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8273B5B9-3386-452F-9AC7-63BE4EADE94D}" xr6:coauthVersionLast="33" xr6:coauthVersionMax="33" xr10:uidLastSave="{00000000-0000-0000-0000-000000000000}"/>
  <bookViews>
    <workbookView xWindow="-435" yWindow="15" windowWidth="18735" windowHeight="11310" tabRatio="536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PSE'!$B$5:$M$2745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K3547" i="7" s="1"/>
  <c r="I3546" i="7"/>
  <c r="K3546" i="7" s="1"/>
  <c r="I3545" i="7"/>
  <c r="I3544" i="7"/>
  <c r="K3544" i="7" s="1"/>
  <c r="I3543" i="7"/>
  <c r="K3543" i="7" s="1"/>
  <c r="I3542" i="7"/>
  <c r="K3542" i="7" s="1"/>
  <c r="I3541" i="7"/>
  <c r="I3540" i="7"/>
  <c r="K3540" i="7" s="1"/>
  <c r="I3539" i="7"/>
  <c r="I3538" i="7"/>
  <c r="K3538" i="7" s="1"/>
  <c r="I3537" i="7"/>
  <c r="I3536" i="7"/>
  <c r="K3536" i="7" s="1"/>
  <c r="I3535" i="7"/>
  <c r="K3535" i="7" s="1"/>
  <c r="I3534" i="7"/>
  <c r="K3534" i="7" s="1"/>
  <c r="I3533" i="7"/>
  <c r="I3532" i="7"/>
  <c r="K3532" i="7" s="1"/>
  <c r="I3531" i="7"/>
  <c r="I3530" i="7"/>
  <c r="K3530" i="7" s="1"/>
  <c r="I3529" i="7"/>
  <c r="I3528" i="7"/>
  <c r="K3528" i="7" s="1"/>
  <c r="I3527" i="7"/>
  <c r="K3527" i="7" s="1"/>
  <c r="I3526" i="7"/>
  <c r="K3526" i="7" s="1"/>
  <c r="I3525" i="7"/>
  <c r="I3524" i="7"/>
  <c r="K3524" i="7" s="1"/>
  <c r="I3523" i="7"/>
  <c r="I3522" i="7"/>
  <c r="K3522" i="7" s="1"/>
  <c r="I3521" i="7"/>
  <c r="I3520" i="7"/>
  <c r="K3520" i="7" s="1"/>
  <c r="I3519" i="7"/>
  <c r="K3519" i="7" s="1"/>
  <c r="I3518" i="7"/>
  <c r="I3517" i="7"/>
  <c r="I3516" i="7"/>
  <c r="K3516" i="7" s="1"/>
  <c r="I3515" i="7"/>
  <c r="K3515" i="7" s="1"/>
  <c r="I3514" i="7"/>
  <c r="K3514" i="7" s="1"/>
  <c r="I3513" i="7"/>
  <c r="I3512" i="7"/>
  <c r="K3512" i="7" s="1"/>
  <c r="I3511" i="7"/>
  <c r="K3511" i="7" s="1"/>
  <c r="I3510" i="7"/>
  <c r="I3509" i="7"/>
  <c r="I3508" i="7"/>
  <c r="K3508" i="7" s="1"/>
  <c r="I3507" i="7"/>
  <c r="K3507" i="7" s="1"/>
  <c r="I3506" i="7"/>
  <c r="K3506" i="7" s="1"/>
  <c r="I3505" i="7"/>
  <c r="I3504" i="7"/>
  <c r="K3504" i="7" s="1"/>
  <c r="I3503" i="7"/>
  <c r="I3502" i="7"/>
  <c r="K3502" i="7" s="1"/>
  <c r="I3501" i="7"/>
  <c r="I3500" i="7"/>
  <c r="K3500" i="7" s="1"/>
  <c r="I3498" i="7"/>
  <c r="K3498" i="7" s="1"/>
  <c r="I3497" i="7"/>
  <c r="K3497" i="7" s="1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I3486" i="7"/>
  <c r="K3486" i="7" s="1"/>
  <c r="I3485" i="7"/>
  <c r="K3485" i="7" s="1"/>
  <c r="I3484" i="7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K3457" i="7" s="1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K3449" i="7" s="1"/>
  <c r="I3448" i="7"/>
  <c r="K3448" i="7" s="1"/>
  <c r="I3447" i="7"/>
  <c r="I3446" i="7"/>
  <c r="K3446" i="7" s="1"/>
  <c r="I3445" i="7"/>
  <c r="K3445" i="7" s="1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K3437" i="7" s="1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K3429" i="7" s="1"/>
  <c r="I3428" i="7"/>
  <c r="I3427" i="7"/>
  <c r="K3427" i="7" s="1"/>
  <c r="I3426" i="7"/>
  <c r="K3426" i="7" s="1"/>
  <c r="I3425" i="7"/>
  <c r="K3425" i="7" s="1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K3409" i="7" s="1"/>
  <c r="I3408" i="7"/>
  <c r="I3407" i="7"/>
  <c r="I3406" i="7"/>
  <c r="K3406" i="7"/>
  <c r="I3405" i="7"/>
  <c r="K3405" i="7" s="1"/>
  <c r="I3404" i="7"/>
  <c r="I3403" i="7"/>
  <c r="K3403" i="7" s="1"/>
  <c r="I3402" i="7"/>
  <c r="K3402" i="7" s="1"/>
  <c r="I3401" i="7"/>
  <c r="I3400" i="7"/>
  <c r="I3399" i="7"/>
  <c r="K3399" i="7" s="1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K3391" i="7" s="1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K3383" i="7" s="1"/>
  <c r="I3382" i="7"/>
  <c r="K3382" i="7" s="1"/>
  <c r="I3381" i="7"/>
  <c r="I3380" i="7"/>
  <c r="I3379" i="7"/>
  <c r="K3379" i="7" s="1"/>
  <c r="I3378" i="7"/>
  <c r="K3378" i="7" s="1"/>
  <c r="I3377" i="7"/>
  <c r="I3376" i="7"/>
  <c r="I3375" i="7"/>
  <c r="K3375" i="7" s="1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K3367" i="7" s="1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K3359" i="7" s="1"/>
  <c r="I3358" i="7"/>
  <c r="K3358" i="7" s="1"/>
  <c r="I3357" i="7"/>
  <c r="K3357" i="7" s="1"/>
  <c r="I3356" i="7"/>
  <c r="I3355" i="7"/>
  <c r="K3355" i="7" s="1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K3343" i="7" s="1"/>
  <c r="I3342" i="7"/>
  <c r="K3342" i="7" s="1"/>
  <c r="I3341" i="7"/>
  <c r="K3341" i="7" s="1"/>
  <c r="I3340" i="7"/>
  <c r="I3339" i="7"/>
  <c r="K3339" i="7" s="1"/>
  <c r="I3338" i="7"/>
  <c r="K3338" i="7" s="1"/>
  <c r="I3337" i="7"/>
  <c r="K3337" i="7" s="1"/>
  <c r="I3336" i="7"/>
  <c r="I3335" i="7"/>
  <c r="K3335" i="7" s="1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K3327" i="7" s="1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K3319" i="7" s="1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K3311" i="7" s="1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K3303" i="7" s="1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K3295" i="7" s="1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K3287" i="7" s="1"/>
  <c r="I3286" i="7"/>
  <c r="K3286" i="7" s="1"/>
  <c r="I3285" i="7"/>
  <c r="I3284" i="7"/>
  <c r="I3283" i="7"/>
  <c r="K3283" i="7" s="1"/>
  <c r="I3282" i="7"/>
  <c r="K3282" i="7" s="1"/>
  <c r="I3281" i="7"/>
  <c r="I3280" i="7"/>
  <c r="K3280" i="7" s="1"/>
  <c r="I3279" i="7"/>
  <c r="I3278" i="7"/>
  <c r="K3278" i="7" s="1"/>
  <c r="I3277" i="7"/>
  <c r="K3277" i="7" s="1"/>
  <c r="I3276" i="7"/>
  <c r="I3275" i="7"/>
  <c r="K3275" i="7" s="1"/>
  <c r="I3274" i="7"/>
  <c r="K3274" i="7" s="1"/>
  <c r="I3273" i="7"/>
  <c r="I3272" i="7"/>
  <c r="K3272" i="7" s="1"/>
  <c r="I3271" i="7"/>
  <c r="K3271" i="7" s="1"/>
  <c r="I3270" i="7"/>
  <c r="K3270" i="7" s="1"/>
  <c r="I3269" i="7"/>
  <c r="I3268" i="7"/>
  <c r="I3267" i="7"/>
  <c r="K3267" i="7" s="1"/>
  <c r="I3266" i="7"/>
  <c r="K3266" i="7" s="1"/>
  <c r="I3265" i="7"/>
  <c r="I3264" i="7"/>
  <c r="K3264" i="7" s="1"/>
  <c r="I3263" i="7"/>
  <c r="K3263" i="7" s="1"/>
  <c r="I3262" i="7"/>
  <c r="K3262" i="7" s="1"/>
  <c r="I3261" i="7"/>
  <c r="K3261" i="7" s="1"/>
  <c r="I3260" i="7"/>
  <c r="I3259" i="7"/>
  <c r="K3259" i="7" s="1"/>
  <c r="I3258" i="7"/>
  <c r="K3258" i="7" s="1"/>
  <c r="I3257" i="7"/>
  <c r="I3256" i="7"/>
  <c r="K3256" i="7" s="1"/>
  <c r="I3255" i="7"/>
  <c r="K3255" i="7" s="1"/>
  <c r="I3254" i="7"/>
  <c r="K3254" i="7" s="1"/>
  <c r="I3253" i="7"/>
  <c r="I3252" i="7"/>
  <c r="I3251" i="7"/>
  <c r="I3250" i="7"/>
  <c r="K3250" i="7" s="1"/>
  <c r="I3249" i="7"/>
  <c r="I3248" i="7"/>
  <c r="K3248" i="7" s="1"/>
  <c r="I3247" i="7"/>
  <c r="K3247" i="7" s="1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K3239" i="7" s="1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I3230" i="7"/>
  <c r="K3230" i="7" s="1"/>
  <c r="I3229" i="7"/>
  <c r="K3229" i="7" s="1"/>
  <c r="I3228" i="7"/>
  <c r="I3227" i="7"/>
  <c r="K3227" i="7" s="1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K3215" i="7" s="1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K3207" i="7" s="1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K3191" i="7" s="1"/>
  <c r="I3190" i="7"/>
  <c r="K3190" i="7" s="1"/>
  <c r="I3189" i="7"/>
  <c r="I3188" i="7"/>
  <c r="K3188" i="7" s="1"/>
  <c r="I3187" i="7"/>
  <c r="I3186" i="7"/>
  <c r="K3186" i="7" s="1"/>
  <c r="I3185" i="7"/>
  <c r="I3184" i="7"/>
  <c r="K3184" i="7" s="1"/>
  <c r="I3183" i="7"/>
  <c r="K3183" i="7" s="1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K3175" i="7" s="1"/>
  <c r="I3174" i="7"/>
  <c r="K3174" i="7" s="1"/>
  <c r="I3173" i="7"/>
  <c r="I3172" i="7"/>
  <c r="I3171" i="7"/>
  <c r="K3171" i="7" s="1"/>
  <c r="I3170" i="7"/>
  <c r="K3170" i="7" s="1"/>
  <c r="I3169" i="7"/>
  <c r="I3168" i="7"/>
  <c r="K3168" i="7" s="1"/>
  <c r="I3167" i="7"/>
  <c r="K3167" i="7" s="1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K3159" i="7" s="1"/>
  <c r="I3158" i="7"/>
  <c r="K3158" i="7" s="1"/>
  <c r="I3157" i="7"/>
  <c r="I3156" i="7"/>
  <c r="I3155" i="7"/>
  <c r="K3155" i="7" s="1"/>
  <c r="I3154" i="7"/>
  <c r="K3154" i="7" s="1"/>
  <c r="I3153" i="7"/>
  <c r="I3152" i="7"/>
  <c r="K3152" i="7" s="1"/>
  <c r="I3151" i="7"/>
  <c r="K3151" i="7" s="1"/>
  <c r="I3150" i="7"/>
  <c r="K3150" i="7" s="1"/>
  <c r="I3149" i="7"/>
  <c r="K3149" i="7" s="1"/>
  <c r="I3148" i="7"/>
  <c r="I3147" i="7"/>
  <c r="I3146" i="7"/>
  <c r="K3146" i="7" s="1"/>
  <c r="I3145" i="7"/>
  <c r="I3144" i="7"/>
  <c r="K3144" i="7" s="1"/>
  <c r="I3143" i="7"/>
  <c r="K3143" i="7" s="1"/>
  <c r="I3142" i="7"/>
  <c r="K3142" i="7" s="1"/>
  <c r="I3141" i="7"/>
  <c r="I3140" i="7"/>
  <c r="I3139" i="7"/>
  <c r="K3139" i="7" s="1"/>
  <c r="I3138" i="7"/>
  <c r="K3138" i="7" s="1"/>
  <c r="I3137" i="7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K3127" i="7" s="1"/>
  <c r="I3126" i="7"/>
  <c r="K3126" i="7" s="1"/>
  <c r="I3125" i="7"/>
  <c r="I3124" i="7"/>
  <c r="I3123" i="7"/>
  <c r="I3122" i="7"/>
  <c r="K3122" i="7" s="1"/>
  <c r="I3121" i="7"/>
  <c r="I3120" i="7"/>
  <c r="K3120" i="7" s="1"/>
  <c r="I3119" i="7"/>
  <c r="K3119" i="7" s="1"/>
  <c r="I3118" i="7"/>
  <c r="K3118" i="7" s="1"/>
  <c r="I3117" i="7"/>
  <c r="I3116" i="7"/>
  <c r="I3115" i="7"/>
  <c r="K3115" i="7" s="1"/>
  <c r="I3114" i="7"/>
  <c r="K3114" i="7" s="1"/>
  <c r="I3113" i="7"/>
  <c r="I3112" i="7"/>
  <c r="K3112" i="7" s="1"/>
  <c r="I3111" i="7"/>
  <c r="K3111" i="7" s="1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K3103" i="7" s="1"/>
  <c r="I3102" i="7"/>
  <c r="K3102" i="7" s="1"/>
  <c r="I3101" i="7"/>
  <c r="K3101" i="7" s="1"/>
  <c r="I3100" i="7"/>
  <c r="I3099" i="7"/>
  <c r="K3099" i="7" s="1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K3083" i="7" s="1"/>
  <c r="I3082" i="7"/>
  <c r="K3082" i="7" s="1"/>
  <c r="I3081" i="7"/>
  <c r="I3080" i="7"/>
  <c r="K3080" i="7" s="1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K3072" i="7" s="1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K3063" i="7" s="1"/>
  <c r="I3062" i="7"/>
  <c r="K3062" i="7" s="1"/>
  <c r="I3061" i="7"/>
  <c r="I3060" i="7"/>
  <c r="K3060" i="7" s="1"/>
  <c r="I3059" i="7"/>
  <c r="I3058" i="7"/>
  <c r="K3058" i="7" s="1"/>
  <c r="I3057" i="7"/>
  <c r="K3057" i="7"/>
  <c r="I3056" i="7"/>
  <c r="K3056" i="7" s="1"/>
  <c r="I3055" i="7"/>
  <c r="K3055" i="7" s="1"/>
  <c r="I3054" i="7"/>
  <c r="K3054" i="7" s="1"/>
  <c r="I3053" i="7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I3044" i="7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I3028" i="7"/>
  <c r="I3027" i="7"/>
  <c r="K3027" i="7" s="1"/>
  <c r="I3026" i="7"/>
  <c r="K3026" i="7" s="1"/>
  <c r="I3025" i="7"/>
  <c r="I3024" i="7"/>
  <c r="K3024" i="7" s="1"/>
  <c r="I3023" i="7"/>
  <c r="I3022" i="7"/>
  <c r="K3022" i="7" s="1"/>
  <c r="I3021" i="7"/>
  <c r="K3021" i="7" s="1"/>
  <c r="I3020" i="7"/>
  <c r="K3020" i="7" s="1"/>
  <c r="I3019" i="7"/>
  <c r="I3018" i="7"/>
  <c r="K3018" i="7" s="1"/>
  <c r="I3017" i="7"/>
  <c r="I3016" i="7"/>
  <c r="K3016" i="7" s="1"/>
  <c r="I3015" i="7"/>
  <c r="I3014" i="7"/>
  <c r="K3014" i="7" s="1"/>
  <c r="I3013" i="7"/>
  <c r="I3012" i="7"/>
  <c r="K3012" i="7" s="1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I2994" i="7"/>
  <c r="K2994" i="7" s="1"/>
  <c r="I2993" i="7"/>
  <c r="I2992" i="7"/>
  <c r="I2991" i="7"/>
  <c r="I2990" i="7"/>
  <c r="K2990" i="7" s="1"/>
  <c r="I2989" i="7"/>
  <c r="I2988" i="7"/>
  <c r="K2988" i="7" s="1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K2972" i="7" s="1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K2956" i="7" s="1"/>
  <c r="I2955" i="7"/>
  <c r="I2954" i="7"/>
  <c r="K2954" i="7" s="1"/>
  <c r="I2953" i="7"/>
  <c r="I2952" i="7"/>
  <c r="I2951" i="7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K2928" i="7" s="1"/>
  <c r="I2927" i="7"/>
  <c r="I2926" i="7"/>
  <c r="K2926" i="7" s="1"/>
  <c r="I2925" i="7"/>
  <c r="K2925" i="7" s="1"/>
  <c r="I2924" i="7"/>
  <c r="K2924" i="7" s="1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K2908" i="7" s="1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I2894" i="7"/>
  <c r="K2894" i="7" s="1"/>
  <c r="I2893" i="7"/>
  <c r="K2893" i="7" s="1"/>
  <c r="I2892" i="7"/>
  <c r="K2892" i="7" s="1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I2878" i="7"/>
  <c r="K2878" i="7" s="1"/>
  <c r="I2877" i="7"/>
  <c r="K2877" i="7"/>
  <c r="I2876" i="7"/>
  <c r="I2875" i="7"/>
  <c r="K2875" i="7" s="1"/>
  <c r="I2874" i="7"/>
  <c r="K2874" i="7" s="1"/>
  <c r="I2873" i="7"/>
  <c r="K2873" i="7" s="1"/>
  <c r="I2872" i="7"/>
  <c r="K2872" i="7" s="1"/>
  <c r="I2871" i="7"/>
  <c r="I2870" i="7"/>
  <c r="K2870" i="7" s="1"/>
  <c r="I2869" i="7"/>
  <c r="K2869" i="7" s="1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I2859" i="7"/>
  <c r="I2858" i="7"/>
  <c r="K2858" i="7" s="1"/>
  <c r="I2857" i="7"/>
  <c r="K2857" i="7" s="1"/>
  <c r="I2856" i="7"/>
  <c r="K2856" i="7" s="1"/>
  <c r="I2855" i="7"/>
  <c r="I2854" i="7"/>
  <c r="K2854" i="7" s="1"/>
  <c r="I2853" i="7"/>
  <c r="K2853" i="7" s="1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K2841" i="7" s="1"/>
  <c r="I2840" i="7"/>
  <c r="K2840" i="7" s="1"/>
  <c r="I2839" i="7"/>
  <c r="K2839" i="7" s="1"/>
  <c r="I2838" i="7"/>
  <c r="K2838" i="7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K2615" i="7" s="1"/>
  <c r="I2614" i="7"/>
  <c r="K2614" i="7" s="1"/>
  <c r="I2613" i="7"/>
  <c r="I2612" i="7"/>
  <c r="I2611" i="7"/>
  <c r="I2610" i="7"/>
  <c r="K2610" i="7" s="1"/>
  <c r="I2609" i="7"/>
  <c r="I2608" i="7"/>
  <c r="I2607" i="7"/>
  <c r="K2607" i="7" s="1"/>
  <c r="I2606" i="7"/>
  <c r="K2606" i="7" s="1"/>
  <c r="I2605" i="7"/>
  <c r="I2604" i="7"/>
  <c r="I2603" i="7"/>
  <c r="I2602" i="7"/>
  <c r="K2602" i="7" s="1"/>
  <c r="I2601" i="7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I2586" i="7"/>
  <c r="K2586" i="7" s="1"/>
  <c r="I2585" i="7"/>
  <c r="I2584" i="7"/>
  <c r="K2584" i="7" s="1"/>
  <c r="I2583" i="7"/>
  <c r="K2583" i="7" s="1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K2559" i="7" s="1"/>
  <c r="I2558" i="7"/>
  <c r="K2558" i="7" s="1"/>
  <c r="I2557" i="7"/>
  <c r="K2557" i="7" s="1"/>
  <c r="I2556" i="7"/>
  <c r="I2555" i="7"/>
  <c r="I2554" i="7"/>
  <c r="K2554" i="7" s="1"/>
  <c r="I2553" i="7"/>
  <c r="I2552" i="7"/>
  <c r="K2552" i="7"/>
  <c r="I2551" i="7"/>
  <c r="K2551" i="7" s="1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I2540" i="7"/>
  <c r="K2540" i="7" s="1"/>
  <c r="I2539" i="7"/>
  <c r="K2539" i="7" s="1"/>
  <c r="I2538" i="7"/>
  <c r="K2538" i="7" s="1"/>
  <c r="I2537" i="7"/>
  <c r="I2536" i="7"/>
  <c r="K2536" i="7" s="1"/>
  <c r="I2535" i="7"/>
  <c r="K2535" i="7" s="1"/>
  <c r="I2534" i="7"/>
  <c r="K2534" i="7" s="1"/>
  <c r="I2533" i="7"/>
  <c r="I2532" i="7"/>
  <c r="I2531" i="7"/>
  <c r="K2531" i="7" s="1"/>
  <c r="I2530" i="7"/>
  <c r="K2530" i="7" s="1"/>
  <c r="I2529" i="7"/>
  <c r="I2528" i="7"/>
  <c r="K2528" i="7" s="1"/>
  <c r="I2527" i="7"/>
  <c r="K2527" i="7" s="1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K2519" i="7" s="1"/>
  <c r="I2518" i="7"/>
  <c r="K2518" i="7" s="1"/>
  <c r="I2517" i="7"/>
  <c r="I2516" i="7"/>
  <c r="I2515" i="7"/>
  <c r="K2515" i="7" s="1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K2491" i="7" s="1"/>
  <c r="I2490" i="7"/>
  <c r="K2490" i="7" s="1"/>
  <c r="I2489" i="7"/>
  <c r="I2488" i="7"/>
  <c r="K2488" i="7" s="1"/>
  <c r="I2487" i="7"/>
  <c r="I2486" i="7"/>
  <c r="K2486" i="7" s="1"/>
  <c r="I2485" i="7"/>
  <c r="I2484" i="7"/>
  <c r="K2484" i="7" s="1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K2460" i="7" s="1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K2452" i="7" s="1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K2444" i="7" s="1"/>
  <c r="I2443" i="7"/>
  <c r="I2442" i="7"/>
  <c r="K2442" i="7" s="1"/>
  <c r="I2441" i="7"/>
  <c r="I2440" i="7"/>
  <c r="I2439" i="7"/>
  <c r="I2438" i="7"/>
  <c r="K2438" i="7" s="1"/>
  <c r="I2437" i="7"/>
  <c r="I2436" i="7"/>
  <c r="K2436" i="7" s="1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K2412" i="7" s="1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K2404" i="7" s="1"/>
  <c r="I2403" i="7"/>
  <c r="K2403" i="7" s="1"/>
  <c r="I2402" i="7"/>
  <c r="K2402" i="7" s="1"/>
  <c r="I2401" i="7"/>
  <c r="I2400" i="7"/>
  <c r="I2399" i="7"/>
  <c r="I2398" i="7"/>
  <c r="K2398" i="7" s="1"/>
  <c r="I2397" i="7"/>
  <c r="K2397" i="7" s="1"/>
  <c r="I2396" i="7"/>
  <c r="I2395" i="7"/>
  <c r="K2395" i="7" s="1"/>
  <c r="I2394" i="7"/>
  <c r="K2394" i="7" s="1"/>
  <c r="I2393" i="7"/>
  <c r="I2392" i="7"/>
  <c r="K2392" i="7" s="1"/>
  <c r="I2391" i="7"/>
  <c r="K2391" i="7" s="1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K2383" i="7" s="1"/>
  <c r="I2382" i="7"/>
  <c r="K2382" i="7" s="1"/>
  <c r="I2381" i="7"/>
  <c r="K2381" i="7" s="1"/>
  <c r="I2380" i="7"/>
  <c r="I2379" i="7"/>
  <c r="K2379" i="7" s="1"/>
  <c r="I2378" i="7"/>
  <c r="K2378" i="7" s="1"/>
  <c r="I2377" i="7"/>
  <c r="I2376" i="7"/>
  <c r="I2375" i="7"/>
  <c r="K2375" i="7" s="1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K2367" i="7" s="1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K2359" i="7" s="1"/>
  <c r="I2358" i="7"/>
  <c r="K2358" i="7" s="1"/>
  <c r="I2357" i="7"/>
  <c r="K2357" i="7" s="1"/>
  <c r="I2356" i="7"/>
  <c r="I2355" i="7"/>
  <c r="I2354" i="7"/>
  <c r="K2354" i="7" s="1"/>
  <c r="I2353" i="7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I2335" i="7"/>
  <c r="K2335" i="7" s="1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I2320" i="7"/>
  <c r="K2320" i="7" s="1"/>
  <c r="I2319" i="7"/>
  <c r="K2319" i="7" s="1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K2309" i="7" s="1"/>
  <c r="I2308" i="7"/>
  <c r="I2307" i="7"/>
  <c r="K2307" i="7" s="1"/>
  <c r="I2306" i="7"/>
  <c r="K2306" i="7" s="1"/>
  <c r="I2305" i="7"/>
  <c r="I2304" i="7"/>
  <c r="K2304" i="7" s="1"/>
  <c r="I2303" i="7"/>
  <c r="K2303" i="7" s="1"/>
  <c r="I2302" i="7"/>
  <c r="K2302" i="7" s="1"/>
  <c r="I2301" i="7"/>
  <c r="K2301" i="7" s="1"/>
  <c r="I2300" i="7"/>
  <c r="I2299" i="7"/>
  <c r="K2299" i="7" s="1"/>
  <c r="I2298" i="7"/>
  <c r="K2298" i="7" s="1"/>
  <c r="I2297" i="7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I2290" i="7"/>
  <c r="K2290" i="7" s="1"/>
  <c r="I2289" i="7"/>
  <c r="K2289" i="7" s="1"/>
  <c r="I2288" i="7"/>
  <c r="I2287" i="7"/>
  <c r="K2287" i="7" s="1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I2264" i="7"/>
  <c r="K2264" i="7"/>
  <c r="I2263" i="7"/>
  <c r="K2263" i="7" s="1"/>
  <c r="I2262" i="7"/>
  <c r="K2262" i="7" s="1"/>
  <c r="I2261" i="7"/>
  <c r="I2260" i="7"/>
  <c r="K2260" i="7" s="1"/>
  <c r="I2259" i="7"/>
  <c r="K2259" i="7" s="1"/>
  <c r="I2258" i="7"/>
  <c r="K2258" i="7" s="1"/>
  <c r="I2257" i="7"/>
  <c r="K2257" i="7" s="1"/>
  <c r="I2256" i="7"/>
  <c r="I2255" i="7"/>
  <c r="K2255" i="7" s="1"/>
  <c r="I2254" i="7"/>
  <c r="K2254" i="7" s="1"/>
  <c r="I2253" i="7"/>
  <c r="K2253" i="7" s="1"/>
  <c r="I2252" i="7"/>
  <c r="I2251" i="7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I2226" i="7"/>
  <c r="K2226" i="7" s="1"/>
  <c r="I2225" i="7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I2210" i="7"/>
  <c r="K2210" i="7" s="1"/>
  <c r="I2209" i="7"/>
  <c r="I2208" i="7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K2193" i="7" s="1"/>
  <c r="I2192" i="7"/>
  <c r="K2192" i="7" s="1"/>
  <c r="I2191" i="7"/>
  <c r="I2190" i="7"/>
  <c r="K2190" i="7" s="1"/>
  <c r="I2189" i="7"/>
  <c r="I2188" i="7"/>
  <c r="K2188" i="7" s="1"/>
  <c r="I2187" i="7"/>
  <c r="I2186" i="7"/>
  <c r="K2186" i="7" s="1"/>
  <c r="I2185" i="7"/>
  <c r="I2184" i="7"/>
  <c r="K2184" i="7" s="1"/>
  <c r="I2183" i="7"/>
  <c r="I2182" i="7"/>
  <c r="K2182" i="7" s="1"/>
  <c r="I2181" i="7"/>
  <c r="K2181" i="7" s="1"/>
  <c r="I2180" i="7"/>
  <c r="K2180" i="7" s="1"/>
  <c r="I2179" i="7"/>
  <c r="I2178" i="7"/>
  <c r="K2178" i="7" s="1"/>
  <c r="I2177" i="7"/>
  <c r="I2176" i="7"/>
  <c r="K2176" i="7" s="1"/>
  <c r="I2175" i="7"/>
  <c r="I2174" i="7"/>
  <c r="K2174" i="7" s="1"/>
  <c r="I2173" i="7"/>
  <c r="K2173" i="7" s="1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K2165" i="7" s="1"/>
  <c r="I2164" i="7"/>
  <c r="I2163" i="7"/>
  <c r="I2162" i="7"/>
  <c r="K2162" i="7" s="1"/>
  <c r="I2161" i="7"/>
  <c r="K2161" i="7" s="1"/>
  <c r="I2160" i="7"/>
  <c r="K2160" i="7" s="1"/>
  <c r="I2159" i="7"/>
  <c r="I2158" i="7"/>
  <c r="K2158" i="7" s="1"/>
  <c r="I2157" i="7"/>
  <c r="I2156" i="7"/>
  <c r="K2156" i="7" s="1"/>
  <c r="I2155" i="7"/>
  <c r="I2154" i="7"/>
  <c r="K2154" i="7" s="1"/>
  <c r="I2153" i="7"/>
  <c r="K2153" i="7" s="1"/>
  <c r="I2152" i="7"/>
  <c r="K2152" i="7" s="1"/>
  <c r="I2151" i="7"/>
  <c r="I2150" i="7"/>
  <c r="K2150" i="7" s="1"/>
  <c r="I2149" i="7"/>
  <c r="K2149" i="7" s="1"/>
  <c r="I2148" i="7"/>
  <c r="K2148" i="7" s="1"/>
  <c r="I2147" i="7"/>
  <c r="I2146" i="7"/>
  <c r="K2146" i="7" s="1"/>
  <c r="I2145" i="7"/>
  <c r="K2145" i="7" s="1"/>
  <c r="I2144" i="7"/>
  <c r="K2144" i="7" s="1"/>
  <c r="I2143" i="7"/>
  <c r="I2142" i="7"/>
  <c r="K2142" i="7" s="1"/>
  <c r="I2141" i="7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K2129" i="7" s="1"/>
  <c r="I2128" i="7"/>
  <c r="K2128" i="7" s="1"/>
  <c r="I2127" i="7"/>
  <c r="I2126" i="7"/>
  <c r="K2126" i="7" s="1"/>
  <c r="I2125" i="7"/>
  <c r="I2124" i="7"/>
  <c r="K2124" i="7" s="1"/>
  <c r="I2123" i="7"/>
  <c r="I2122" i="7"/>
  <c r="K2122" i="7" s="1"/>
  <c r="I2121" i="7"/>
  <c r="K2121" i="7" s="1"/>
  <c r="I2120" i="7"/>
  <c r="K2120" i="7" s="1"/>
  <c r="I2119" i="7"/>
  <c r="I2118" i="7"/>
  <c r="K2118" i="7" s="1"/>
  <c r="I2117" i="7"/>
  <c r="I2116" i="7"/>
  <c r="K2116" i="7" s="1"/>
  <c r="I2115" i="7"/>
  <c r="I2114" i="7"/>
  <c r="K2114" i="7" s="1"/>
  <c r="I2113" i="7"/>
  <c r="K2113" i="7" s="1"/>
  <c r="I2112" i="7"/>
  <c r="I2111" i="7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K2101" i="7" s="1"/>
  <c r="I2100" i="7"/>
  <c r="K2100" i="7" s="1"/>
  <c r="I2099" i="7"/>
  <c r="I2098" i="7"/>
  <c r="K2098" i="7" s="1"/>
  <c r="I2097" i="7"/>
  <c r="K2097" i="7" s="1"/>
  <c r="I2096" i="7"/>
  <c r="I2095" i="7"/>
  <c r="I2094" i="7"/>
  <c r="K2094" i="7" s="1"/>
  <c r="I2093" i="7"/>
  <c r="K2093" i="7" s="1"/>
  <c r="I2092" i="7"/>
  <c r="K2092" i="7" s="1"/>
  <c r="I2091" i="7"/>
  <c r="I2090" i="7"/>
  <c r="K2090" i="7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I2078" i="7"/>
  <c r="K2078" i="7" s="1"/>
  <c r="I2077" i="7"/>
  <c r="K2077" i="7" s="1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K2069" i="7" s="1"/>
  <c r="I2068" i="7"/>
  <c r="K2068" i="7" s="1"/>
  <c r="I2067" i="7"/>
  <c r="I2066" i="7"/>
  <c r="K2066" i="7" s="1"/>
  <c r="I2065" i="7"/>
  <c r="K2065" i="7" s="1"/>
  <c r="I2064" i="7"/>
  <c r="I2063" i="7"/>
  <c r="I2062" i="7"/>
  <c r="K2062" i="7" s="1"/>
  <c r="I2061" i="7"/>
  <c r="K2061" i="7" s="1"/>
  <c r="I2060" i="7"/>
  <c r="I2059" i="7"/>
  <c r="K2059" i="7" s="1"/>
  <c r="I2058" i="7"/>
  <c r="K2058" i="7" s="1"/>
  <c r="I2057" i="7"/>
  <c r="K2057" i="7" s="1"/>
  <c r="I2056" i="7"/>
  <c r="K2056" i="7" s="1"/>
  <c r="I2055" i="7"/>
  <c r="I2054" i="7"/>
  <c r="K2054" i="7" s="1"/>
  <c r="I2053" i="7"/>
  <c r="I2052" i="7"/>
  <c r="K2052" i="7" s="1"/>
  <c r="I2051" i="7"/>
  <c r="I2050" i="7"/>
  <c r="K2050" i="7" s="1"/>
  <c r="I2049" i="7"/>
  <c r="K2049" i="7" s="1"/>
  <c r="I2048" i="7"/>
  <c r="I2047" i="7"/>
  <c r="I2046" i="7"/>
  <c r="K2046" i="7" s="1"/>
  <c r="I2045" i="7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I2038" i="7"/>
  <c r="K2038" i="7" s="1"/>
  <c r="I2037" i="7"/>
  <c r="K2037" i="7" s="1"/>
  <c r="I2036" i="7"/>
  <c r="K2036" i="7" s="1"/>
  <c r="I2035" i="7"/>
  <c r="I2034" i="7"/>
  <c r="K2034" i="7" s="1"/>
  <c r="I2033" i="7"/>
  <c r="K2033" i="7" s="1"/>
  <c r="I2032" i="7"/>
  <c r="I2031" i="7"/>
  <c r="I2030" i="7"/>
  <c r="K2030" i="7" s="1"/>
  <c r="I2029" i="7"/>
  <c r="K2029" i="7" s="1"/>
  <c r="I2028" i="7"/>
  <c r="K2028" i="7" s="1"/>
  <c r="I2027" i="7"/>
  <c r="I2026" i="7"/>
  <c r="K2026" i="7" s="1"/>
  <c r="I2025" i="7"/>
  <c r="K2025" i="7" s="1"/>
  <c r="I2024" i="7"/>
  <c r="K2024" i="7" s="1"/>
  <c r="I2023" i="7"/>
  <c r="I2022" i="7"/>
  <c r="K2022" i="7" s="1"/>
  <c r="I2021" i="7"/>
  <c r="K2021" i="7" s="1"/>
  <c r="I2020" i="7"/>
  <c r="K2020" i="7" s="1"/>
  <c r="I2019" i="7"/>
  <c r="I2018" i="7"/>
  <c r="K2018" i="7" s="1"/>
  <c r="I2017" i="7"/>
  <c r="K2017" i="7" s="1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/>
  <c r="I2001" i="7"/>
  <c r="I2000" i="7"/>
  <c r="I1999" i="7"/>
  <c r="I1998" i="7"/>
  <c r="K1998" i="7" s="1"/>
  <c r="I1997" i="7"/>
  <c r="K1997" i="7" s="1"/>
  <c r="I1996" i="7"/>
  <c r="I1995" i="7"/>
  <c r="K1995" i="7" s="1"/>
  <c r="I1994" i="7"/>
  <c r="K1994" i="7" s="1"/>
  <c r="I1993" i="7"/>
  <c r="I1992" i="7"/>
  <c r="K1992" i="7" s="1"/>
  <c r="I1991" i="7"/>
  <c r="I1990" i="7"/>
  <c r="K1990" i="7" s="1"/>
  <c r="I1989" i="7"/>
  <c r="K1989" i="7" s="1"/>
  <c r="I1988" i="7"/>
  <c r="I1987" i="7"/>
  <c r="K1987" i="7" s="1"/>
  <c r="I1986" i="7"/>
  <c r="K1986" i="7" s="1"/>
  <c r="I1985" i="7"/>
  <c r="I1984" i="7"/>
  <c r="I1983" i="7"/>
  <c r="I1982" i="7"/>
  <c r="K1982" i="7" s="1"/>
  <c r="I1981" i="7"/>
  <c r="K1981" i="7" s="1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K1973" i="7" s="1"/>
  <c r="I1972" i="7"/>
  <c r="I1971" i="7"/>
  <c r="K1971" i="7" s="1"/>
  <c r="I1970" i="7"/>
  <c r="K1970" i="7" s="1"/>
  <c r="I1969" i="7"/>
  <c r="I1968" i="7"/>
  <c r="I1967" i="7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K1955" i="7" s="1"/>
  <c r="I1954" i="7"/>
  <c r="K1954" i="7" s="1"/>
  <c r="I1953" i="7"/>
  <c r="I1952" i="7"/>
  <c r="I1951" i="7"/>
  <c r="I1950" i="7"/>
  <c r="K1950" i="7" s="1"/>
  <c r="I1949" i="7"/>
  <c r="K1949" i="7" s="1"/>
  <c r="I1948" i="7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K1933" i="7" s="1"/>
  <c r="I1932" i="7"/>
  <c r="I1931" i="7"/>
  <c r="K1931" i="7" s="1"/>
  <c r="I1930" i="7"/>
  <c r="K1930" i="7" s="1"/>
  <c r="I1929" i="7"/>
  <c r="I1928" i="7"/>
  <c r="K1928" i="7"/>
  <c r="I1927" i="7"/>
  <c r="I1926" i="7"/>
  <c r="K1926" i="7" s="1"/>
  <c r="I1925" i="7"/>
  <c r="I1924" i="7"/>
  <c r="K1924" i="7" s="1"/>
  <c r="I1923" i="7"/>
  <c r="K1923" i="7" s="1"/>
  <c r="I1922" i="7"/>
  <c r="K1922" i="7" s="1"/>
  <c r="I1921" i="7"/>
  <c r="I1920" i="7"/>
  <c r="I1919" i="7"/>
  <c r="K1919" i="7" s="1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K1911" i="7" s="1"/>
  <c r="I1910" i="7"/>
  <c r="K1910" i="7" s="1"/>
  <c r="I1909" i="7"/>
  <c r="I1908" i="7"/>
  <c r="I1907" i="7"/>
  <c r="K1907" i="7" s="1"/>
  <c r="I1906" i="7"/>
  <c r="K1906" i="7" s="1"/>
  <c r="I1905" i="7"/>
  <c r="I1904" i="7"/>
  <c r="K1904" i="7" s="1"/>
  <c r="I1903" i="7"/>
  <c r="I1902" i="7"/>
  <c r="K1902" i="7" s="1"/>
  <c r="I1901" i="7"/>
  <c r="I1900" i="7"/>
  <c r="K1900" i="7" s="1"/>
  <c r="I1899" i="7"/>
  <c r="K1899" i="7" s="1"/>
  <c r="I1898" i="7"/>
  <c r="K1898" i="7" s="1"/>
  <c r="I1897" i="7"/>
  <c r="I1896" i="7"/>
  <c r="K1896" i="7" s="1"/>
  <c r="I1895" i="7"/>
  <c r="K1895" i="7" s="1"/>
  <c r="I1894" i="7"/>
  <c r="K1894" i="7" s="1"/>
  <c r="I1893" i="7"/>
  <c r="K1893" i="7" s="1"/>
  <c r="I1892" i="7"/>
  <c r="I1891" i="7"/>
  <c r="I1890" i="7"/>
  <c r="K1890" i="7" s="1"/>
  <c r="I1889" i="7"/>
  <c r="I1888" i="7"/>
  <c r="K1888" i="7" s="1"/>
  <c r="I1887" i="7"/>
  <c r="K1887" i="7" s="1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I1876" i="7"/>
  <c r="K1876" i="7" s="1"/>
  <c r="I1875" i="7"/>
  <c r="I1874" i="7"/>
  <c r="K1874" i="7" s="1"/>
  <c r="I1873" i="7"/>
  <c r="K1873" i="7" s="1"/>
  <c r="I1872" i="7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I1864" i="7"/>
  <c r="K1864" i="7" s="1"/>
  <c r="I1863" i="7"/>
  <c r="I1862" i="7"/>
  <c r="K1862" i="7" s="1"/>
  <c r="I1861" i="7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I1852" i="7"/>
  <c r="K1852" i="7" s="1"/>
  <c r="I1851" i="7"/>
  <c r="I1850" i="7"/>
  <c r="K1850" i="7" s="1"/>
  <c r="I1849" i="7"/>
  <c r="I1848" i="7"/>
  <c r="K1848" i="7" s="1"/>
  <c r="I1847" i="7"/>
  <c r="K1847" i="7" s="1"/>
  <c r="I1846" i="7"/>
  <c r="K1846" i="7" s="1"/>
  <c r="I1845" i="7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K1815" i="7" s="1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I1799" i="7"/>
  <c r="K1799" i="7" s="1"/>
  <c r="I1798" i="7"/>
  <c r="K1798" i="7" s="1"/>
  <c r="I1797" i="7"/>
  <c r="I1796" i="7"/>
  <c r="K1796" i="7" s="1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K1787" i="7" s="1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I1771" i="7"/>
  <c r="K1771" i="7" s="1"/>
  <c r="I1770" i="7"/>
  <c r="K1770" i="7" s="1"/>
  <c r="I1769" i="7"/>
  <c r="I1768" i="7"/>
  <c r="K1768" i="7" s="1"/>
  <c r="I1767" i="7"/>
  <c r="K1767" i="7" s="1"/>
  <c r="I1766" i="7"/>
  <c r="K1766" i="7" s="1"/>
  <c r="I1765" i="7"/>
  <c r="I1764" i="7"/>
  <c r="K1764" i="7" s="1"/>
  <c r="I1763" i="7"/>
  <c r="K1763" i="7" s="1"/>
  <c r="I1762" i="7"/>
  <c r="K1762" i="7" s="1"/>
  <c r="I1761" i="7"/>
  <c r="K1761" i="7" s="1"/>
  <c r="I1760" i="7"/>
  <c r="I1759" i="7"/>
  <c r="K1759" i="7" s="1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K1748" i="7" s="1"/>
  <c r="I1747" i="7"/>
  <c r="K1747" i="7" s="1"/>
  <c r="I1746" i="7"/>
  <c r="K1746" i="7" s="1"/>
  <c r="I1745" i="7"/>
  <c r="K1745" i="7" s="1"/>
  <c r="I1744" i="7"/>
  <c r="I1743" i="7"/>
  <c r="K1743" i="7" s="1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K1723" i="7" s="1"/>
  <c r="I1722" i="7"/>
  <c r="K1722" i="7" s="1"/>
  <c r="I1721" i="7"/>
  <c r="K1721" i="7" s="1"/>
  <c r="I1720" i="7"/>
  <c r="I1719" i="7"/>
  <c r="K1719" i="7" s="1"/>
  <c r="I1718" i="7"/>
  <c r="K1718" i="7" s="1"/>
  <c r="I1717" i="7"/>
  <c r="I1716" i="7"/>
  <c r="I1715" i="7"/>
  <c r="K1715" i="7" s="1"/>
  <c r="I1714" i="7"/>
  <c r="K1714" i="7" s="1"/>
  <c r="I1713" i="7"/>
  <c r="K1713" i="7" s="1"/>
  <c r="I1712" i="7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I1704" i="7"/>
  <c r="I1703" i="7"/>
  <c r="K1703" i="7" s="1"/>
  <c r="I1702" i="7"/>
  <c r="K1702" i="7" s="1"/>
  <c r="I1701" i="7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K1692" i="7" s="1"/>
  <c r="I1691" i="7"/>
  <c r="K1691" i="7" s="1"/>
  <c r="I1690" i="7"/>
  <c r="K1690" i="7" s="1"/>
  <c r="I1689" i="7"/>
  <c r="I1688" i="7"/>
  <c r="K1688" i="7" s="1"/>
  <c r="I1687" i="7"/>
  <c r="K1687" i="7" s="1"/>
  <c r="I1686" i="7"/>
  <c r="K1686" i="7" s="1"/>
  <c r="I1685" i="7"/>
  <c r="I1684" i="7"/>
  <c r="K1684" i="7" s="1"/>
  <c r="I1683" i="7"/>
  <c r="I1682" i="7"/>
  <c r="K1682" i="7" s="1"/>
  <c r="I1681" i="7"/>
  <c r="K1681" i="7" s="1"/>
  <c r="I1680" i="7"/>
  <c r="I1679" i="7"/>
  <c r="K1679" i="7" s="1"/>
  <c r="I1678" i="7"/>
  <c r="K1678" i="7" s="1"/>
  <c r="I1677" i="7"/>
  <c r="I1676" i="7"/>
  <c r="K1676" i="7" s="1"/>
  <c r="I1675" i="7"/>
  <c r="K1675" i="7" s="1"/>
  <c r="I1674" i="7"/>
  <c r="K1674" i="7" s="1"/>
  <c r="I1673" i="7"/>
  <c r="I1672" i="7"/>
  <c r="K1672" i="7" s="1"/>
  <c r="I1671" i="7"/>
  <c r="I1670" i="7"/>
  <c r="K1670" i="7" s="1"/>
  <c r="I1669" i="7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I1644" i="7"/>
  <c r="K1644" i="7" s="1"/>
  <c r="I1643" i="7"/>
  <c r="I1642" i="7"/>
  <c r="K1642" i="7" s="1"/>
  <c r="I1641" i="7"/>
  <c r="I1640" i="7"/>
  <c r="K1640" i="7" s="1"/>
  <c r="I1639" i="7"/>
  <c r="K1639" i="7" s="1"/>
  <c r="I1638" i="7"/>
  <c r="K1638" i="7" s="1"/>
  <c r="I1637" i="7"/>
  <c r="I1636" i="7"/>
  <c r="K1636" i="7" s="1"/>
  <c r="I1635" i="7"/>
  <c r="K1635" i="7" s="1"/>
  <c r="I1634" i="7"/>
  <c r="K1634" i="7" s="1"/>
  <c r="I1633" i="7"/>
  <c r="K1633" i="7" s="1"/>
  <c r="I1632" i="7"/>
  <c r="I1631" i="7"/>
  <c r="K1631" i="7" s="1"/>
  <c r="I1630" i="7"/>
  <c r="K1630" i="7" s="1"/>
  <c r="I1629" i="7"/>
  <c r="I1628" i="7"/>
  <c r="K1628" i="7" s="1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K1619" i="7" s="1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I1608" i="7"/>
  <c r="I1607" i="7"/>
  <c r="K1607" i="7" s="1"/>
  <c r="I1606" i="7"/>
  <c r="K1606" i="7" s="1"/>
  <c r="I1605" i="7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I1596" i="7"/>
  <c r="I1595" i="7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I1580" i="7"/>
  <c r="K1580" i="7" s="1"/>
  <c r="I1579" i="7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K1552" i="7" s="1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K1544" i="7" s="1"/>
  <c r="I1543" i="7"/>
  <c r="I1542" i="7"/>
  <c r="K1542" i="7" s="1"/>
  <c r="I1541" i="7"/>
  <c r="K1541" i="7" s="1"/>
  <c r="I1540" i="7"/>
  <c r="K1540" i="7" s="1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K1532" i="7" s="1"/>
  <c r="I1531" i="7"/>
  <c r="I1530" i="7"/>
  <c r="K1530" i="7" s="1"/>
  <c r="I1529" i="7"/>
  <c r="I1528" i="7"/>
  <c r="K1528" i="7" s="1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K1513" i="7" s="1"/>
  <c r="I1512" i="7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K1493" i="7" s="1"/>
  <c r="I1492" i="7"/>
  <c r="I1491" i="7"/>
  <c r="I1490" i="7"/>
  <c r="K1490" i="7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I1468" i="7"/>
  <c r="K1468" i="7"/>
  <c r="I1467" i="7"/>
  <c r="I1466" i="7"/>
  <c r="K1466" i="7" s="1"/>
  <c r="I1465" i="7"/>
  <c r="K1465" i="7" s="1"/>
  <c r="I1464" i="7"/>
  <c r="K1464" i="7" s="1"/>
  <c r="I1463" i="7"/>
  <c r="I1462" i="7"/>
  <c r="K1462" i="7" s="1"/>
  <c r="I1461" i="7"/>
  <c r="I1460" i="7"/>
  <c r="I1459" i="7"/>
  <c r="K1459" i="7" s="1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K1452" i="7" s="1"/>
  <c r="I1451" i="7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I1432" i="7"/>
  <c r="K1432" i="7" s="1"/>
  <c r="I1431" i="7"/>
  <c r="K1431" i="7" s="1"/>
  <c r="I1430" i="7"/>
  <c r="K1430" i="7" s="1"/>
  <c r="I1429" i="7"/>
  <c r="I1428" i="7"/>
  <c r="I1427" i="7"/>
  <c r="I1426" i="7"/>
  <c r="K1426" i="7" s="1"/>
  <c r="I1425" i="7"/>
  <c r="K1425" i="7" s="1"/>
  <c r="I1424" i="7"/>
  <c r="K1424" i="7" s="1"/>
  <c r="I1423" i="7"/>
  <c r="I1422" i="7"/>
  <c r="K1422" i="7" s="1"/>
  <c r="I1421" i="7"/>
  <c r="K1421" i="7" s="1"/>
  <c r="I1420" i="7"/>
  <c r="K1420" i="7" s="1"/>
  <c r="I1419" i="7"/>
  <c r="I1418" i="7"/>
  <c r="K1418" i="7" s="1"/>
  <c r="I1417" i="7"/>
  <c r="I1416" i="7"/>
  <c r="K1416" i="7" s="1"/>
  <c r="I1415" i="7"/>
  <c r="I1414" i="7"/>
  <c r="K1414" i="7" s="1"/>
  <c r="I1413" i="7"/>
  <c r="K1413" i="7" s="1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I1402" i="7"/>
  <c r="K1402" i="7" s="1"/>
  <c r="I1401" i="7"/>
  <c r="K1401" i="7" s="1"/>
  <c r="I1400" i="7"/>
  <c r="I1399" i="7"/>
  <c r="I1398" i="7"/>
  <c r="K1398" i="7" s="1"/>
  <c r="I1397" i="7"/>
  <c r="K1397" i="7" s="1"/>
  <c r="I1396" i="7"/>
  <c r="K1396" i="7" s="1"/>
  <c r="I1395" i="7"/>
  <c r="I1394" i="7"/>
  <c r="K1394" i="7" s="1"/>
  <c r="I1393" i="7"/>
  <c r="K1393" i="7" s="1"/>
  <c r="I1392" i="7"/>
  <c r="I1391" i="7"/>
  <c r="I1390" i="7"/>
  <c r="K1390" i="7" s="1"/>
  <c r="I1389" i="7"/>
  <c r="K1389" i="7" s="1"/>
  <c r="I1388" i="7"/>
  <c r="K1388" i="7" s="1"/>
  <c r="I1387" i="7"/>
  <c r="I1386" i="7"/>
  <c r="K1386" i="7" s="1"/>
  <c r="I1385" i="7"/>
  <c r="I1384" i="7"/>
  <c r="K1384" i="7" s="1"/>
  <c r="I1383" i="7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I1375" i="7"/>
  <c r="I1374" i="7"/>
  <c r="K1374" i="7" s="1"/>
  <c r="I1373" i="7"/>
  <c r="I1372" i="7"/>
  <c r="K1372" i="7" s="1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I1359" i="7"/>
  <c r="K1359" i="7" s="1"/>
  <c r="I1358" i="7"/>
  <c r="K1358" i="7" s="1"/>
  <c r="I1357" i="7"/>
  <c r="K1357" i="7" s="1"/>
  <c r="I1356" i="7"/>
  <c r="K1356" i="7" s="1"/>
  <c r="I1355" i="7"/>
  <c r="I1354" i="7"/>
  <c r="K1354" i="7" s="1"/>
  <c r="I1353" i="7"/>
  <c r="I1352" i="7"/>
  <c r="I1351" i="7"/>
  <c r="K1351" i="7" s="1"/>
  <c r="I1350" i="7"/>
  <c r="K1350" i="7" s="1"/>
  <c r="I1349" i="7"/>
  <c r="K1349" i="7" s="1"/>
  <c r="I1348" i="7"/>
  <c r="I1347" i="7"/>
  <c r="I1346" i="7"/>
  <c r="K1346" i="7" s="1"/>
  <c r="I1345" i="7"/>
  <c r="K1345" i="7" s="1"/>
  <c r="I1344" i="7"/>
  <c r="K1344" i="7" s="1"/>
  <c r="I1343" i="7"/>
  <c r="I1342" i="7"/>
  <c r="K1342" i="7" s="1"/>
  <c r="I1341" i="7"/>
  <c r="K1341" i="7" s="1"/>
  <c r="I1340" i="7"/>
  <c r="I1339" i="7"/>
  <c r="I1338" i="7"/>
  <c r="K1338" i="7" s="1"/>
  <c r="I1337" i="7"/>
  <c r="K1337" i="7" s="1"/>
  <c r="I1336" i="7"/>
  <c r="K1336" i="7" s="1"/>
  <c r="I1335" i="7"/>
  <c r="I1334" i="7"/>
  <c r="K1334" i="7" s="1"/>
  <c r="I1333" i="7"/>
  <c r="K1333" i="7" s="1"/>
  <c r="I1332" i="7"/>
  <c r="K1332" i="7" s="1"/>
  <c r="I1331" i="7"/>
  <c r="I1330" i="7"/>
  <c r="K1330" i="7" s="1"/>
  <c r="I1329" i="7"/>
  <c r="K1329" i="7" s="1"/>
  <c r="I1328" i="7"/>
  <c r="K1328" i="7" s="1"/>
  <c r="I1327" i="7"/>
  <c r="I1326" i="7"/>
  <c r="K1326" i="7" s="1"/>
  <c r="I1325" i="7"/>
  <c r="K1325" i="7" s="1"/>
  <c r="I1324" i="7"/>
  <c r="I1323" i="7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I1311" i="7"/>
  <c r="I1310" i="7"/>
  <c r="K1310" i="7" s="1"/>
  <c r="I1309" i="7"/>
  <c r="K1309" i="7" s="1"/>
  <c r="I1308" i="7"/>
  <c r="I1307" i="7"/>
  <c r="K1307" i="7" s="1"/>
  <c r="I1306" i="7"/>
  <c r="K1306" i="7" s="1"/>
  <c r="I1305" i="7"/>
  <c r="K1305" i="7" s="1"/>
  <c r="I1304" i="7"/>
  <c r="K1304" i="7" s="1"/>
  <c r="I1303" i="7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 s="1"/>
  <c r="I1288" i="7"/>
  <c r="I1287" i="7"/>
  <c r="K1287" i="7" s="1"/>
  <c r="I1286" i="7"/>
  <c r="K1286" i="7" s="1"/>
  <c r="I1285" i="7"/>
  <c r="I1284" i="7"/>
  <c r="I1283" i="7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I1275" i="7"/>
  <c r="I1274" i="7"/>
  <c r="K1274" i="7" s="1"/>
  <c r="I1273" i="7"/>
  <c r="K1273" i="7" s="1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K1263" i="7" s="1"/>
  <c r="I1262" i="7"/>
  <c r="K1262" i="7" s="1"/>
  <c r="I1261" i="7"/>
  <c r="K1261" i="7" s="1"/>
  <c r="I1260" i="7"/>
  <c r="I1259" i="7"/>
  <c r="I1258" i="7"/>
  <c r="K1258" i="7" s="1"/>
  <c r="I1257" i="7"/>
  <c r="I1256" i="7"/>
  <c r="I1255" i="7"/>
  <c r="K1255" i="7" s="1"/>
  <c r="I1254" i="7"/>
  <c r="K1254" i="7" s="1"/>
  <c r="I1253" i="7"/>
  <c r="K1253" i="7" s="1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I1243" i="7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I1234" i="7"/>
  <c r="K1234" i="7" s="1"/>
  <c r="I1233" i="7"/>
  <c r="K1233" i="7" s="1"/>
  <c r="I1232" i="7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I1211" i="7"/>
  <c r="I1210" i="7"/>
  <c r="K1210" i="7" s="1"/>
  <c r="I1209" i="7"/>
  <c r="K1209" i="7" s="1"/>
  <c r="I1208" i="7"/>
  <c r="K1208" i="7" s="1"/>
  <c r="I1207" i="7"/>
  <c r="I1206" i="7"/>
  <c r="K1206" i="7" s="1"/>
  <c r="I1205" i="7"/>
  <c r="I1204" i="7"/>
  <c r="I1203" i="7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I1195" i="7"/>
  <c r="I1194" i="7"/>
  <c r="K1194" i="7" s="1"/>
  <c r="I1193" i="7"/>
  <c r="I1192" i="7"/>
  <c r="K1192" i="7" s="1"/>
  <c r="I1191" i="7"/>
  <c r="I1190" i="7"/>
  <c r="K1190" i="7" s="1"/>
  <c r="I1189" i="7"/>
  <c r="I1188" i="7"/>
  <c r="K1188" i="7" s="1"/>
  <c r="I1187" i="7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I1180" i="7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I1172" i="7"/>
  <c r="I1171" i="7"/>
  <c r="K1171" i="7" s="1"/>
  <c r="I1170" i="7"/>
  <c r="K1170" i="7" s="1"/>
  <c r="I1169" i="7"/>
  <c r="K1169" i="7" s="1"/>
  <c r="I1168" i="7"/>
  <c r="I1167" i="7"/>
  <c r="I1166" i="7"/>
  <c r="K1166" i="7" s="1"/>
  <c r="I1165" i="7"/>
  <c r="I1164" i="7"/>
  <c r="K1164" i="7"/>
  <c r="I1163" i="7"/>
  <c r="I1162" i="7"/>
  <c r="K1162" i="7" s="1"/>
  <c r="I1161" i="7"/>
  <c r="I1160" i="7"/>
  <c r="I1159" i="7"/>
  <c r="I1158" i="7"/>
  <c r="K1158" i="7" s="1"/>
  <c r="I1157" i="7"/>
  <c r="I1156" i="7"/>
  <c r="K1156" i="7" s="1"/>
  <c r="I1155" i="7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K1144" i="7" s="1"/>
  <c r="I1143" i="7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K1136" i="7" s="1"/>
  <c r="I1135" i="7"/>
  <c r="I1134" i="7"/>
  <c r="K1134" i="7" s="1"/>
  <c r="I1133" i="7"/>
  <c r="I1132" i="7"/>
  <c r="K1132" i="7" s="1"/>
  <c r="I1131" i="7"/>
  <c r="K1131" i="7" s="1"/>
  <c r="I1130" i="7"/>
  <c r="K1130" i="7" s="1"/>
  <c r="I1129" i="7"/>
  <c r="I1128" i="7"/>
  <c r="K1128" i="7" s="1"/>
  <c r="I1127" i="7"/>
  <c r="I1126" i="7"/>
  <c r="K1126" i="7" s="1"/>
  <c r="I1125" i="7"/>
  <c r="I1124" i="7"/>
  <c r="K1124" i="7" s="1"/>
  <c r="I1123" i="7"/>
  <c r="I1122" i="7"/>
  <c r="K1122" i="7" s="1"/>
  <c r="I1121" i="7"/>
  <c r="K1121" i="7" s="1"/>
  <c r="I1120" i="7"/>
  <c r="K1120" i="7" s="1"/>
  <c r="I1119" i="7"/>
  <c r="I1118" i="7"/>
  <c r="K1118" i="7" s="1"/>
  <c r="I1117" i="7"/>
  <c r="I1116" i="7"/>
  <c r="K1116" i="7" s="1"/>
  <c r="I1115" i="7"/>
  <c r="K1115" i="7" s="1"/>
  <c r="I1114" i="7"/>
  <c r="K1114" i="7" s="1"/>
  <c r="I1113" i="7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I1096" i="7"/>
  <c r="K1096" i="7" s="1"/>
  <c r="I1095" i="7"/>
  <c r="I1094" i="7"/>
  <c r="K1094" i="7" s="1"/>
  <c r="I1093" i="7"/>
  <c r="K1093" i="7" s="1"/>
  <c r="I1092" i="7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I1084" i="7"/>
  <c r="K1084" i="7" s="1"/>
  <c r="I1083" i="7"/>
  <c r="I1082" i="7"/>
  <c r="K1082" i="7" s="1"/>
  <c r="I1081" i="7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K1068" i="7" s="1"/>
  <c r="I1067" i="7"/>
  <c r="I1066" i="7"/>
  <c r="K1066" i="7" s="1"/>
  <c r="I1065" i="7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I1051" i="7"/>
  <c r="K1051" i="7" s="1"/>
  <c r="I1050" i="7"/>
  <c r="K1050" i="7" s="1"/>
  <c r="I1049" i="7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I1042" i="7"/>
  <c r="K1042" i="7" s="1"/>
  <c r="I1041" i="7"/>
  <c r="K1041" i="7" s="1"/>
  <c r="I1040" i="7"/>
  <c r="K1040" i="7" s="1"/>
  <c r="I1039" i="7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K1029" i="7" s="1"/>
  <c r="I1028" i="7"/>
  <c r="K1028" i="7" s="1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K1020" i="7" s="1"/>
  <c r="I1019" i="7"/>
  <c r="I1018" i="7"/>
  <c r="K1018" i="7" s="1"/>
  <c r="I1017" i="7"/>
  <c r="K1017" i="7" s="1"/>
  <c r="I1016" i="7"/>
  <c r="K1016" i="7" s="1"/>
  <c r="I1015" i="7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I999" i="7"/>
  <c r="K999" i="7" s="1"/>
  <c r="I998" i="7"/>
  <c r="K998" i="7" s="1"/>
  <c r="I997" i="7"/>
  <c r="I996" i="7"/>
  <c r="K996" i="7" s="1"/>
  <c r="I995" i="7"/>
  <c r="I994" i="7"/>
  <c r="K994" i="7" s="1"/>
  <c r="I993" i="7"/>
  <c r="K993" i="7" s="1"/>
  <c r="I992" i="7"/>
  <c r="K992" i="7" s="1"/>
  <c r="I991" i="7"/>
  <c r="I990" i="7"/>
  <c r="K990" i="7" s="1"/>
  <c r="I989" i="7"/>
  <c r="K989" i="7" s="1"/>
  <c r="I988" i="7"/>
  <c r="I987" i="7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I979" i="7"/>
  <c r="I978" i="7"/>
  <c r="K978" i="7" s="1"/>
  <c r="I977" i="7"/>
  <c r="K977" i="7" s="1"/>
  <c r="I976" i="7"/>
  <c r="K976" i="7" s="1"/>
  <c r="I975" i="7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I942" i="7"/>
  <c r="K942" i="7" s="1"/>
  <c r="I941" i="7"/>
  <c r="K941" i="7" s="1"/>
  <c r="I940" i="7"/>
  <c r="I939" i="7"/>
  <c r="K939" i="7" s="1"/>
  <c r="I938" i="7"/>
  <c r="K938" i="7" s="1"/>
  <c r="I937" i="7"/>
  <c r="K937" i="7" s="1"/>
  <c r="I936" i="7"/>
  <c r="K936" i="7" s="1"/>
  <c r="I935" i="7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K912" i="7" s="1"/>
  <c r="I911" i="7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I891" i="7"/>
  <c r="K891" i="7" s="1"/>
  <c r="I890" i="7"/>
  <c r="K890" i="7" s="1"/>
  <c r="I889" i="7"/>
  <c r="K889" i="7" s="1"/>
  <c r="I888" i="7"/>
  <c r="I887" i="7"/>
  <c r="K887" i="7" s="1"/>
  <c r="I886" i="7"/>
  <c r="K886" i="7" s="1"/>
  <c r="I885" i="7"/>
  <c r="K885" i="7" s="1"/>
  <c r="I884" i="7"/>
  <c r="K884" i="7" s="1"/>
  <c r="I883" i="7"/>
  <c r="I882" i="7"/>
  <c r="K882" i="7" s="1"/>
  <c r="I881" i="7"/>
  <c r="K881" i="7" s="1"/>
  <c r="I880" i="7"/>
  <c r="I879" i="7"/>
  <c r="K879" i="7" s="1"/>
  <c r="I878" i="7"/>
  <c r="K878" i="7" s="1"/>
  <c r="I877" i="7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K869" i="7" s="1"/>
  <c r="I868" i="7"/>
  <c r="K868" i="7" s="1"/>
  <c r="I867" i="7"/>
  <c r="I866" i="7"/>
  <c r="K866" i="7" s="1"/>
  <c r="I865" i="7"/>
  <c r="K865" i="7" s="1"/>
  <c r="I864" i="7"/>
  <c r="I863" i="7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I839" i="7"/>
  <c r="I838" i="7"/>
  <c r="K838" i="7" s="1"/>
  <c r="I837" i="7"/>
  <c r="K837" i="7" s="1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I826" i="7"/>
  <c r="K826" i="7" s="1"/>
  <c r="I825" i="7"/>
  <c r="K825" i="7" s="1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I795" i="7"/>
  <c r="K795" i="7" s="1"/>
  <c r="I794" i="7"/>
  <c r="K794" i="7" s="1"/>
  <c r="I793" i="7"/>
  <c r="K793" i="7" s="1"/>
  <c r="I792" i="7"/>
  <c r="K792" i="7" s="1"/>
  <c r="I791" i="7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I766" i="7"/>
  <c r="K766" i="7" s="1"/>
  <c r="I765" i="7"/>
  <c r="K765" i="7" s="1"/>
  <c r="I764" i="7"/>
  <c r="K764" i="7" s="1"/>
  <c r="I763" i="7"/>
  <c r="I762" i="7"/>
  <c r="K762" i="7" s="1"/>
  <c r="I761" i="7"/>
  <c r="K761" i="7" s="1"/>
  <c r="I760" i="7"/>
  <c r="I759" i="7"/>
  <c r="K759" i="7" s="1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I747" i="7"/>
  <c r="I746" i="7"/>
  <c r="K746" i="7" s="1"/>
  <c r="I745" i="7"/>
  <c r="K745" i="7" s="1"/>
  <c r="I744" i="7"/>
  <c r="I743" i="7"/>
  <c r="K743" i="7"/>
  <c r="I742" i="7"/>
  <c r="K742" i="7" s="1"/>
  <c r="I741" i="7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I723" i="7"/>
  <c r="K723" i="7" s="1"/>
  <c r="I722" i="7"/>
  <c r="K722" i="7" s="1"/>
  <c r="I721" i="7"/>
  <c r="K721" i="7" s="1"/>
  <c r="I720" i="7"/>
  <c r="I719" i="7"/>
  <c r="K719" i="7" s="1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I711" i="7"/>
  <c r="K711" i="7" s="1"/>
  <c r="I710" i="7"/>
  <c r="K710" i="7" s="1"/>
  <c r="I709" i="7"/>
  <c r="K709" i="7" s="1"/>
  <c r="I708" i="7"/>
  <c r="I707" i="7"/>
  <c r="K707" i="7" s="1"/>
  <c r="I706" i="7"/>
  <c r="K706" i="7" s="1"/>
  <c r="I705" i="7"/>
  <c r="K705" i="7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I682" i="7"/>
  <c r="K682" i="7" s="1"/>
  <c r="I681" i="7"/>
  <c r="K681" i="7" s="1"/>
  <c r="I680" i="7"/>
  <c r="K680" i="7" s="1"/>
  <c r="I679" i="7"/>
  <c r="I678" i="7"/>
  <c r="K678" i="7" s="1"/>
  <c r="I677" i="7"/>
  <c r="K677" i="7" s="1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I647" i="7"/>
  <c r="I646" i="7"/>
  <c r="K646" i="7" s="1"/>
  <c r="I645" i="7"/>
  <c r="K645" i="7" s="1"/>
  <c r="I644" i="7"/>
  <c r="K644" i="7" s="1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I586" i="7"/>
  <c r="K586" i="7" s="1"/>
  <c r="I585" i="7"/>
  <c r="I584" i="7"/>
  <c r="K584" i="7" s="1"/>
  <c r="I583" i="7"/>
  <c r="K583" i="7" s="1"/>
  <c r="I582" i="7"/>
  <c r="K582" i="7" s="1"/>
  <c r="I581" i="7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I572" i="7"/>
  <c r="K572" i="7" s="1"/>
  <c r="I571" i="7"/>
  <c r="I570" i="7"/>
  <c r="K570" i="7" s="1"/>
  <c r="I569" i="7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 s="1"/>
  <c r="I531" i="7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K492" i="7" s="1"/>
  <c r="I491" i="7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K477" i="7" s="1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K432" i="7" s="1"/>
  <c r="I431" i="7"/>
  <c r="I430" i="7"/>
  <c r="K430" i="7" s="1"/>
  <c r="I429" i="7"/>
  <c r="K429" i="7" s="1"/>
  <c r="I428" i="7"/>
  <c r="K428" i="7" s="1"/>
  <c r="I427" i="7"/>
  <c r="I426" i="7"/>
  <c r="K426" i="7" s="1"/>
  <c r="I425" i="7"/>
  <c r="K425" i="7" s="1"/>
  <c r="I424" i="7"/>
  <c r="K424" i="7" s="1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K372" i="7" s="1"/>
  <c r="I371" i="7"/>
  <c r="K371" i="7" s="1"/>
  <c r="I370" i="7"/>
  <c r="K370" i="7"/>
  <c r="I369" i="7"/>
  <c r="K369" i="7" s="1"/>
  <c r="I368" i="7"/>
  <c r="I367" i="7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I344" i="7"/>
  <c r="K344" i="7" s="1"/>
  <c r="I343" i="7"/>
  <c r="I342" i="7"/>
  <c r="K342" i="7" s="1"/>
  <c r="I341" i="7"/>
  <c r="I340" i="7"/>
  <c r="K340" i="7" s="1"/>
  <c r="I339" i="7"/>
  <c r="I338" i="7"/>
  <c r="K338" i="7" s="1"/>
  <c r="I337" i="7"/>
  <c r="K337" i="7" s="1"/>
  <c r="I336" i="7"/>
  <c r="I335" i="7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I300" i="7"/>
  <c r="I299" i="7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/>
  <c r="I252" i="7"/>
  <c r="I251" i="7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I186" i="7"/>
  <c r="K186" i="7" s="1"/>
  <c r="I185" i="7"/>
  <c r="K185" i="7" s="1"/>
  <c r="I184" i="7"/>
  <c r="I183" i="7"/>
  <c r="I182" i="7"/>
  <c r="K182" i="7" s="1"/>
  <c r="I181" i="7"/>
  <c r="K181" i="7" s="1"/>
  <c r="I180" i="7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 s="1"/>
  <c r="I157" i="7"/>
  <c r="K157" i="7" s="1"/>
  <c r="I156" i="7"/>
  <c r="K156" i="7" s="1"/>
  <c r="I155" i="7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I148" i="7"/>
  <c r="K148" i="7" s="1"/>
  <c r="I147" i="7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I136" i="7"/>
  <c r="K136" i="7" s="1"/>
  <c r="I135" i="7"/>
  <c r="K135" i="7" s="1"/>
  <c r="I134" i="7"/>
  <c r="K134" i="7" s="1"/>
  <c r="I133" i="7"/>
  <c r="K133" i="7" s="1"/>
  <c r="I132" i="7"/>
  <c r="I131" i="7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I108" i="7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51" i="7"/>
  <c r="K57" i="7"/>
  <c r="K69" i="7"/>
  <c r="K85" i="7"/>
  <c r="K89" i="7"/>
  <c r="K93" i="7"/>
  <c r="K101" i="7"/>
  <c r="K108" i="7"/>
  <c r="K109" i="7"/>
  <c r="K116" i="7"/>
  <c r="K119" i="7"/>
  <c r="K123" i="7"/>
  <c r="K131" i="7"/>
  <c r="K132" i="7"/>
  <c r="K137" i="7"/>
  <c r="K147" i="7"/>
  <c r="K149" i="7"/>
  <c r="K155" i="7"/>
  <c r="K160" i="7"/>
  <c r="K163" i="7"/>
  <c r="K167" i="7"/>
  <c r="K168" i="7"/>
  <c r="K175" i="7"/>
  <c r="K180" i="7"/>
  <c r="K183" i="7"/>
  <c r="K184" i="7"/>
  <c r="K187" i="7"/>
  <c r="K188" i="7"/>
  <c r="K196" i="7"/>
  <c r="K199" i="7"/>
  <c r="K200" i="7"/>
  <c r="K219" i="7"/>
  <c r="K220" i="7"/>
  <c r="K227" i="7"/>
  <c r="K235" i="7"/>
  <c r="K240" i="7"/>
  <c r="K251" i="7"/>
  <c r="K252" i="7"/>
  <c r="K271" i="7"/>
  <c r="K279" i="7"/>
  <c r="K284" i="7"/>
  <c r="K287" i="7"/>
  <c r="K299" i="7"/>
  <c r="K300" i="7"/>
  <c r="K301" i="7"/>
  <c r="K315" i="7"/>
  <c r="K324" i="7"/>
  <c r="K327" i="7"/>
  <c r="K335" i="7"/>
  <c r="K336" i="7"/>
  <c r="K339" i="7"/>
  <c r="K341" i="7"/>
  <c r="K343" i="7"/>
  <c r="K345" i="7"/>
  <c r="K349" i="7"/>
  <c r="K359" i="7"/>
  <c r="K367" i="7"/>
  <c r="K368" i="7"/>
  <c r="K379" i="7"/>
  <c r="K391" i="7"/>
  <c r="K397" i="7"/>
  <c r="K403" i="7"/>
  <c r="K419" i="7"/>
  <c r="K423" i="7"/>
  <c r="K427" i="7"/>
  <c r="K431" i="7"/>
  <c r="K436" i="7"/>
  <c r="K439" i="7"/>
  <c r="K451" i="7"/>
  <c r="K455" i="7"/>
  <c r="K456" i="7"/>
  <c r="K471" i="7"/>
  <c r="K475" i="7"/>
  <c r="K479" i="7"/>
  <c r="K483" i="7"/>
  <c r="K491" i="7"/>
  <c r="K495" i="7"/>
  <c r="K505" i="7"/>
  <c r="K507" i="7"/>
  <c r="K517" i="7"/>
  <c r="K523" i="7"/>
  <c r="K527" i="7"/>
  <c r="K531" i="7"/>
  <c r="K533" i="7"/>
  <c r="K537" i="7"/>
  <c r="K553" i="7"/>
  <c r="K563" i="7"/>
  <c r="K569" i="7"/>
  <c r="K571" i="7"/>
  <c r="K573" i="7"/>
  <c r="K581" i="7"/>
  <c r="K585" i="7"/>
  <c r="K587" i="7"/>
  <c r="K597" i="7"/>
  <c r="K601" i="7"/>
  <c r="K611" i="7"/>
  <c r="K613" i="7"/>
  <c r="K617" i="7"/>
  <c r="K629" i="7"/>
  <c r="K635" i="7"/>
  <c r="K643" i="7"/>
  <c r="K647" i="7"/>
  <c r="K648" i="7"/>
  <c r="K649" i="7"/>
  <c r="K655" i="7"/>
  <c r="K659" i="7"/>
  <c r="K660" i="7"/>
  <c r="K663" i="7"/>
  <c r="K667" i="7"/>
  <c r="K675" i="7"/>
  <c r="K679" i="7"/>
  <c r="K683" i="7"/>
  <c r="K699" i="7"/>
  <c r="K708" i="7"/>
  <c r="K712" i="7"/>
  <c r="K717" i="7"/>
  <c r="K720" i="7"/>
  <c r="K724" i="7"/>
  <c r="K725" i="7"/>
  <c r="K732" i="7"/>
  <c r="K733" i="7"/>
  <c r="K735" i="7"/>
  <c r="K741" i="7"/>
  <c r="K744" i="7"/>
  <c r="K747" i="7"/>
  <c r="K748" i="7"/>
  <c r="K757" i="7"/>
  <c r="K760" i="7"/>
  <c r="K763" i="7"/>
  <c r="K767" i="7"/>
  <c r="K773" i="7"/>
  <c r="K775" i="7"/>
  <c r="K779" i="7"/>
  <c r="K783" i="7"/>
  <c r="K787" i="7"/>
  <c r="K791" i="7"/>
  <c r="K796" i="7"/>
  <c r="K799" i="7"/>
  <c r="K811" i="7"/>
  <c r="K816" i="7"/>
  <c r="K819" i="7"/>
  <c r="K823" i="7"/>
  <c r="K827" i="7"/>
  <c r="K835" i="7"/>
  <c r="K839" i="7"/>
  <c r="K840" i="7"/>
  <c r="K843" i="7"/>
  <c r="K847" i="7"/>
  <c r="K848" i="7"/>
  <c r="K863" i="7"/>
  <c r="K864" i="7"/>
  <c r="K867" i="7"/>
  <c r="K871" i="7"/>
  <c r="K877" i="7"/>
  <c r="K880" i="7"/>
  <c r="K883" i="7"/>
  <c r="K888" i="7"/>
  <c r="K892" i="7"/>
  <c r="K911" i="7"/>
  <c r="K915" i="7"/>
  <c r="K919" i="7"/>
  <c r="K928" i="7"/>
  <c r="K935" i="7"/>
  <c r="K940" i="7"/>
  <c r="K943" i="7"/>
  <c r="K951" i="7"/>
  <c r="K964" i="7"/>
  <c r="K975" i="7"/>
  <c r="K979" i="7"/>
  <c r="K980" i="7"/>
  <c r="K987" i="7"/>
  <c r="K988" i="7"/>
  <c r="K991" i="7"/>
  <c r="K995" i="7"/>
  <c r="K997" i="7"/>
  <c r="K1000" i="7"/>
  <c r="K1007" i="7"/>
  <c r="K1015" i="7"/>
  <c r="K1019" i="7"/>
  <c r="K1023" i="7"/>
  <c r="K1027" i="7"/>
  <c r="K1032" i="7"/>
  <c r="K1035" i="7"/>
  <c r="K1039" i="7"/>
  <c r="K1043" i="7"/>
  <c r="K1049" i="7"/>
  <c r="K1052" i="7"/>
  <c r="K1059" i="7"/>
  <c r="K1065" i="7"/>
  <c r="K1067" i="7"/>
  <c r="K1071" i="7"/>
  <c r="K1075" i="7"/>
  <c r="K1081" i="7"/>
  <c r="K1083" i="7"/>
  <c r="K1085" i="7"/>
  <c r="K1092" i="7"/>
  <c r="K1095" i="7"/>
  <c r="K1097" i="7"/>
  <c r="K1099" i="7"/>
  <c r="K1103" i="7"/>
  <c r="K1107" i="7"/>
  <c r="K1113" i="7"/>
  <c r="K1117" i="7"/>
  <c r="K1119" i="7"/>
  <c r="K1123" i="7"/>
  <c r="K1125" i="7"/>
  <c r="K1127" i="7"/>
  <c r="K1129" i="7"/>
  <c r="K1133" i="7"/>
  <c r="K1135" i="7"/>
  <c r="K1140" i="7"/>
  <c r="K1141" i="7"/>
  <c r="K1143" i="7"/>
  <c r="K1148" i="7"/>
  <c r="K1149" i="7"/>
  <c r="K1155" i="7"/>
  <c r="K1157" i="7"/>
  <c r="K1159" i="7"/>
  <c r="K1160" i="7"/>
  <c r="K1161" i="7"/>
  <c r="K1163" i="7"/>
  <c r="K1165" i="7"/>
  <c r="K1167" i="7"/>
  <c r="K1168" i="7"/>
  <c r="K1172" i="7"/>
  <c r="K1173" i="7"/>
  <c r="K1180" i="7"/>
  <c r="K1181" i="7"/>
  <c r="K1187" i="7"/>
  <c r="K1189" i="7"/>
  <c r="K1191" i="7"/>
  <c r="K1193" i="7"/>
  <c r="K1195" i="7"/>
  <c r="K1196" i="7"/>
  <c r="K1199" i="7"/>
  <c r="K1203" i="7"/>
  <c r="K1204" i="7"/>
  <c r="K1205" i="7"/>
  <c r="K1207" i="7"/>
  <c r="K1211" i="7"/>
  <c r="K1212" i="7"/>
  <c r="K1213" i="7"/>
  <c r="K1219" i="7"/>
  <c r="K1220" i="7"/>
  <c r="K1229" i="7"/>
  <c r="K1231" i="7"/>
  <c r="K1232" i="7"/>
  <c r="K1235" i="7"/>
  <c r="K1236" i="7"/>
  <c r="K1237" i="7"/>
  <c r="K1243" i="7"/>
  <c r="K1244" i="7"/>
  <c r="K1245" i="7"/>
  <c r="K1248" i="7"/>
  <c r="K1251" i="7"/>
  <c r="K1256" i="7"/>
  <c r="K1257" i="7"/>
  <c r="K1259" i="7"/>
  <c r="K1260" i="7"/>
  <c r="K1264" i="7"/>
  <c r="K1269" i="7"/>
  <c r="K1272" i="7"/>
  <c r="K1275" i="7"/>
  <c r="K1276" i="7"/>
  <c r="K1283" i="7"/>
  <c r="K1284" i="7"/>
  <c r="K1285" i="7"/>
  <c r="K1288" i="7"/>
  <c r="K1291" i="7"/>
  <c r="K1295" i="7"/>
  <c r="K1296" i="7"/>
  <c r="K1299" i="7"/>
  <c r="K1301" i="7"/>
  <c r="K1303" i="7"/>
  <c r="K1308" i="7"/>
  <c r="K1311" i="7"/>
  <c r="K1312" i="7"/>
  <c r="K1323" i="7"/>
  <c r="K1324" i="7"/>
  <c r="K1327" i="7"/>
  <c r="K1331" i="7"/>
  <c r="K1335" i="7"/>
  <c r="K1339" i="7"/>
  <c r="K1340" i="7"/>
  <c r="K1343" i="7"/>
  <c r="K1347" i="7"/>
  <c r="K1348" i="7"/>
  <c r="K1352" i="7"/>
  <c r="K1353" i="7"/>
  <c r="K1355" i="7"/>
  <c r="K1360" i="7"/>
  <c r="K1363" i="7"/>
  <c r="K1369" i="7"/>
  <c r="K1373" i="7"/>
  <c r="K1375" i="7"/>
  <c r="K1376" i="7"/>
  <c r="K1383" i="7"/>
  <c r="K1385" i="7"/>
  <c r="K1387" i="7"/>
  <c r="K1391" i="7"/>
  <c r="K1392" i="7"/>
  <c r="K1395" i="7"/>
  <c r="K1399" i="7"/>
  <c r="K1400" i="7"/>
  <c r="K1403" i="7"/>
  <c r="K1411" i="7"/>
  <c r="K1412" i="7"/>
  <c r="K1415" i="7"/>
  <c r="K1417" i="7"/>
  <c r="K1419" i="7"/>
  <c r="K1423" i="7"/>
  <c r="K1427" i="7"/>
  <c r="K1428" i="7"/>
  <c r="K1429" i="7"/>
  <c r="K1433" i="7"/>
  <c r="K1435" i="7"/>
  <c r="K1436" i="7"/>
  <c r="K1445" i="7"/>
  <c r="K1447" i="7"/>
  <c r="K1448" i="7"/>
  <c r="K1449" i="7"/>
  <c r="K1451" i="7"/>
  <c r="K1455" i="7"/>
  <c r="K1456" i="7"/>
  <c r="K1460" i="7"/>
  <c r="K1461" i="7"/>
  <c r="K1463" i="7"/>
  <c r="K1467" i="7"/>
  <c r="K1469" i="7"/>
  <c r="K1475" i="7"/>
  <c r="K1476" i="7"/>
  <c r="K1479" i="7"/>
  <c r="K1480" i="7"/>
  <c r="K1481" i="7"/>
  <c r="K1485" i="7"/>
  <c r="K1488" i="7"/>
  <c r="K1491" i="7"/>
  <c r="K1492" i="7"/>
  <c r="K1495" i="7"/>
  <c r="K1499" i="7"/>
  <c r="K1500" i="7"/>
  <c r="K1503" i="7"/>
  <c r="K1504" i="7"/>
  <c r="K1507" i="7"/>
  <c r="K1509" i="7"/>
  <c r="K1511" i="7"/>
  <c r="K1512" i="7"/>
  <c r="K1515" i="7"/>
  <c r="K1516" i="7"/>
  <c r="K1519" i="7"/>
  <c r="K1525" i="7"/>
  <c r="K1529" i="7"/>
  <c r="K1531" i="7"/>
  <c r="K1535" i="7"/>
  <c r="K1539" i="7"/>
  <c r="K1543" i="7"/>
  <c r="K1545" i="7"/>
  <c r="K1551" i="7"/>
  <c r="K1555" i="7"/>
  <c r="K1557" i="7"/>
  <c r="K1559" i="7"/>
  <c r="K1561" i="7"/>
  <c r="K1567" i="7"/>
  <c r="K1571" i="7"/>
  <c r="K1573" i="7"/>
  <c r="K1579" i="7"/>
  <c r="K1581" i="7"/>
  <c r="K1587" i="7"/>
  <c r="K1589" i="7"/>
  <c r="K1595" i="7"/>
  <c r="K1596" i="7"/>
  <c r="K1597" i="7"/>
  <c r="K1605" i="7"/>
  <c r="K1608" i="7"/>
  <c r="K1609" i="7"/>
  <c r="K1615" i="7"/>
  <c r="K1616" i="7"/>
  <c r="K1621" i="7"/>
  <c r="K1625" i="7"/>
  <c r="K1629" i="7"/>
  <c r="K1632" i="7"/>
  <c r="K1637" i="7"/>
  <c r="K1641" i="7"/>
  <c r="K1643" i="7"/>
  <c r="K1645" i="7"/>
  <c r="K1653" i="7"/>
  <c r="K1660" i="7"/>
  <c r="K1661" i="7"/>
  <c r="K1669" i="7"/>
  <c r="K1671" i="7"/>
  <c r="K1673" i="7"/>
  <c r="K1677" i="7"/>
  <c r="K1680" i="7"/>
  <c r="K1683" i="7"/>
  <c r="K1685" i="7"/>
  <c r="K1689" i="7"/>
  <c r="K1693" i="7"/>
  <c r="K1701" i="7"/>
  <c r="K1704" i="7"/>
  <c r="K1705" i="7"/>
  <c r="K1712" i="7"/>
  <c r="K1716" i="7"/>
  <c r="K1717" i="7"/>
  <c r="K1720" i="7"/>
  <c r="K1724" i="7"/>
  <c r="K1725" i="7"/>
  <c r="K1736" i="7"/>
  <c r="K1737" i="7"/>
  <c r="K1741" i="7"/>
  <c r="K1744" i="7"/>
  <c r="K1749" i="7"/>
  <c r="K1751" i="7"/>
  <c r="K1756" i="7"/>
  <c r="K1757" i="7"/>
  <c r="K1760" i="7"/>
  <c r="K1765" i="7"/>
  <c r="K1769" i="7"/>
  <c r="K1772" i="7"/>
  <c r="K1781" i="7"/>
  <c r="K1783" i="7"/>
  <c r="K1784" i="7"/>
  <c r="K1785" i="7"/>
  <c r="K1788" i="7"/>
  <c r="K1795" i="7"/>
  <c r="K1797" i="7"/>
  <c r="K1800" i="7"/>
  <c r="K1811" i="7"/>
  <c r="K1813" i="7"/>
  <c r="K1817" i="7"/>
  <c r="K1820" i="7"/>
  <c r="K1821" i="7"/>
  <c r="K1829" i="7"/>
  <c r="K1833" i="7"/>
  <c r="K1839" i="7"/>
  <c r="K1843" i="7"/>
  <c r="K1845" i="7"/>
  <c r="K1849" i="7"/>
  <c r="K1851" i="7"/>
  <c r="K1853" i="7"/>
  <c r="K1861" i="7"/>
  <c r="K1863" i="7"/>
  <c r="K1865" i="7"/>
  <c r="K1872" i="7"/>
  <c r="K1875" i="7"/>
  <c r="K1877" i="7"/>
  <c r="K1884" i="7"/>
  <c r="K1885" i="7"/>
  <c r="K1889" i="7"/>
  <c r="K1891" i="7"/>
  <c r="K1892" i="7"/>
  <c r="K1897" i="7"/>
  <c r="K1901" i="7"/>
  <c r="K1903" i="7"/>
  <c r="K1905" i="7"/>
  <c r="K1908" i="7"/>
  <c r="K1909" i="7"/>
  <c r="K1913" i="7"/>
  <c r="K1916" i="7"/>
  <c r="K1917" i="7"/>
  <c r="K1920" i="7"/>
  <c r="K1921" i="7"/>
  <c r="K1925" i="7"/>
  <c r="K1927" i="7"/>
  <c r="K1929" i="7"/>
  <c r="K1932" i="7"/>
  <c r="K1935" i="7"/>
  <c r="K1936" i="7"/>
  <c r="K1937" i="7"/>
  <c r="K1939" i="7"/>
  <c r="K1941" i="7"/>
  <c r="K1948" i="7"/>
  <c r="K1951" i="7"/>
  <c r="K1952" i="7"/>
  <c r="K1953" i="7"/>
  <c r="K1956" i="7"/>
  <c r="K1959" i="7"/>
  <c r="K1961" i="7"/>
  <c r="K1967" i="7"/>
  <c r="K1968" i="7"/>
  <c r="K1969" i="7"/>
  <c r="K1972" i="7"/>
  <c r="K1975" i="7"/>
  <c r="K1977" i="7"/>
  <c r="K1980" i="7"/>
  <c r="K1983" i="7"/>
  <c r="K1984" i="7"/>
  <c r="K1985" i="7"/>
  <c r="K1988" i="7"/>
  <c r="K1991" i="7"/>
  <c r="K1993" i="7"/>
  <c r="K1996" i="7"/>
  <c r="K1999" i="7"/>
  <c r="K2000" i="7"/>
  <c r="K2001" i="7"/>
  <c r="K2003" i="7"/>
  <c r="K2005" i="7"/>
  <c r="K2007" i="7"/>
  <c r="K2012" i="7"/>
  <c r="K2013" i="7"/>
  <c r="K2015" i="7"/>
  <c r="K2016" i="7"/>
  <c r="K2019" i="7"/>
  <c r="K2023" i="7"/>
  <c r="K2027" i="7"/>
  <c r="K2031" i="7"/>
  <c r="K2032" i="7"/>
  <c r="K2035" i="7"/>
  <c r="K2039" i="7"/>
  <c r="K2045" i="7"/>
  <c r="K2047" i="7"/>
  <c r="K2048" i="7"/>
  <c r="K2051" i="7"/>
  <c r="K2053" i="7"/>
  <c r="K2055" i="7"/>
  <c r="K2060" i="7"/>
  <c r="K2063" i="7"/>
  <c r="K2064" i="7"/>
  <c r="K2067" i="7"/>
  <c r="K2071" i="7"/>
  <c r="K2076" i="7"/>
  <c r="K2079" i="7"/>
  <c r="K2080" i="7"/>
  <c r="K2081" i="7"/>
  <c r="K2083" i="7"/>
  <c r="K2084" i="7"/>
  <c r="K2087" i="7"/>
  <c r="K2089" i="7"/>
  <c r="K2091" i="7"/>
  <c r="K2095" i="7"/>
  <c r="K2096" i="7"/>
  <c r="K2099" i="7"/>
  <c r="K2103" i="7"/>
  <c r="K2105" i="7"/>
  <c r="K2111" i="7"/>
  <c r="K2112" i="7"/>
  <c r="K2115" i="7"/>
  <c r="K2117" i="7"/>
  <c r="K2119" i="7"/>
  <c r="K2123" i="7"/>
  <c r="K2125" i="7"/>
  <c r="K2127" i="7"/>
  <c r="K2131" i="7"/>
  <c r="K2133" i="7"/>
  <c r="K2135" i="7"/>
  <c r="K2141" i="7"/>
  <c r="K2143" i="7"/>
  <c r="K2147" i="7"/>
  <c r="K2151" i="7"/>
  <c r="K2155" i="7"/>
  <c r="K2157" i="7"/>
  <c r="K2159" i="7"/>
  <c r="K2163" i="7"/>
  <c r="K2164" i="7"/>
  <c r="K2167" i="7"/>
  <c r="K2169" i="7"/>
  <c r="K2172" i="7"/>
  <c r="K2175" i="7"/>
  <c r="K2177" i="7"/>
  <c r="K2179" i="7"/>
  <c r="K2183" i="7"/>
  <c r="K2185" i="7"/>
  <c r="K2187" i="7"/>
  <c r="K2189" i="7"/>
  <c r="K2191" i="7"/>
  <c r="K2195" i="7"/>
  <c r="K2197" i="7"/>
  <c r="K2199" i="7"/>
  <c r="K2208" i="7"/>
  <c r="K2209" i="7"/>
  <c r="K2211" i="7"/>
  <c r="K2217" i="7"/>
  <c r="K2219" i="7"/>
  <c r="K2225" i="7"/>
  <c r="K2227" i="7"/>
  <c r="K2233" i="7"/>
  <c r="K2236" i="7"/>
  <c r="K2244" i="7"/>
  <c r="K2251" i="7"/>
  <c r="K2252" i="7"/>
  <c r="K2256" i="7"/>
  <c r="K2261" i="7"/>
  <c r="K2265" i="7"/>
  <c r="K2271" i="7"/>
  <c r="K2273" i="7"/>
  <c r="K2277" i="7"/>
  <c r="K2281" i="7"/>
  <c r="K2283" i="7"/>
  <c r="K2284" i="7"/>
  <c r="K2285" i="7"/>
  <c r="K2288" i="7"/>
  <c r="K2291" i="7"/>
  <c r="K2297" i="7"/>
  <c r="K2300" i="7"/>
  <c r="K2305" i="7"/>
  <c r="K2308" i="7"/>
  <c r="K2312" i="7"/>
  <c r="K2313" i="7"/>
  <c r="K2315" i="7"/>
  <c r="K2316" i="7"/>
  <c r="K2321" i="7"/>
  <c r="K2329" i="7"/>
  <c r="K2332" i="7"/>
  <c r="K2336" i="7"/>
  <c r="K2345" i="7"/>
  <c r="K2353" i="7"/>
  <c r="K2355" i="7"/>
  <c r="K2356" i="7"/>
  <c r="K2361" i="7"/>
  <c r="K2363" i="7"/>
  <c r="K2364" i="7"/>
  <c r="K2368" i="7"/>
  <c r="K2369" i="7"/>
  <c r="K2372" i="7"/>
  <c r="K2373" i="7"/>
  <c r="K2376" i="7"/>
  <c r="K2377" i="7"/>
  <c r="K2380" i="7"/>
  <c r="K2384" i="7"/>
  <c r="K2385" i="7"/>
  <c r="K2388" i="7"/>
  <c r="K2393" i="7"/>
  <c r="K2396" i="7"/>
  <c r="K2399" i="7"/>
  <c r="K2400" i="7"/>
  <c r="K2401" i="7"/>
  <c r="K2405" i="7"/>
  <c r="K2407" i="7"/>
  <c r="K2409" i="7"/>
  <c r="K2413" i="7"/>
  <c r="K2415" i="7"/>
  <c r="K2416" i="7"/>
  <c r="K2419" i="7"/>
  <c r="K2425" i="7"/>
  <c r="K2432" i="7"/>
  <c r="K2433" i="7"/>
  <c r="K2437" i="7"/>
  <c r="K2439" i="7"/>
  <c r="K2440" i="7"/>
  <c r="K2441" i="7"/>
  <c r="K2443" i="7"/>
  <c r="K2447" i="7"/>
  <c r="K2449" i="7"/>
  <c r="K2453" i="7"/>
  <c r="K2457" i="7"/>
  <c r="K2459" i="7"/>
  <c r="K2463" i="7"/>
  <c r="K2465" i="7"/>
  <c r="K2471" i="7"/>
  <c r="K2473" i="7"/>
  <c r="K2475" i="7"/>
  <c r="K2477" i="7"/>
  <c r="K2479" i="7"/>
  <c r="K2480" i="7"/>
  <c r="K2481" i="7"/>
  <c r="K2483" i="7"/>
  <c r="K2485" i="7"/>
  <c r="K2487" i="7"/>
  <c r="K2489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21" i="7"/>
  <c r="K2523" i="7"/>
  <c r="K2524" i="7"/>
  <c r="K2529" i="7"/>
  <c r="K2532" i="7"/>
  <c r="K2533" i="7"/>
  <c r="K2537" i="7"/>
  <c r="K2541" i="7"/>
  <c r="K2547" i="7"/>
  <c r="K2548" i="7"/>
  <c r="K2553" i="7"/>
  <c r="K2555" i="7"/>
  <c r="K2556" i="7"/>
  <c r="K2560" i="7"/>
  <c r="K2561" i="7"/>
  <c r="K2565" i="7"/>
  <c r="K2568" i="7"/>
  <c r="K2569" i="7"/>
  <c r="K2572" i="7"/>
  <c r="K2576" i="7"/>
  <c r="K2577" i="7"/>
  <c r="K2580" i="7"/>
  <c r="K2581" i="7"/>
  <c r="K2585" i="7"/>
  <c r="K2587" i="7"/>
  <c r="K2588" i="7"/>
  <c r="K2592" i="7"/>
  <c r="K2596" i="7"/>
  <c r="K2597" i="7"/>
  <c r="K2601" i="7"/>
  <c r="K2603" i="7"/>
  <c r="K2604" i="7"/>
  <c r="K2605" i="7"/>
  <c r="K2608" i="7"/>
  <c r="K2609" i="7"/>
  <c r="K2611" i="7"/>
  <c r="K2612" i="7"/>
  <c r="K2613" i="7"/>
  <c r="K2617" i="7"/>
  <c r="K2619" i="7"/>
  <c r="K2620" i="7"/>
  <c r="K2623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3" i="7"/>
  <c r="K2844" i="7"/>
  <c r="K2847" i="7"/>
  <c r="K2848" i="7"/>
  <c r="K2852" i="7"/>
  <c r="K2855" i="7"/>
  <c r="K2859" i="7"/>
  <c r="K2860" i="7"/>
  <c r="K2863" i="7"/>
  <c r="K2864" i="7"/>
  <c r="K2867" i="7"/>
  <c r="K2868" i="7"/>
  <c r="K2871" i="7"/>
  <c r="K2876" i="7"/>
  <c r="K2879" i="7"/>
  <c r="K2885" i="7"/>
  <c r="K2887" i="7"/>
  <c r="K2889" i="7"/>
  <c r="K2891" i="7"/>
  <c r="K2895" i="7"/>
  <c r="K2901" i="7"/>
  <c r="K2903" i="7"/>
  <c r="K2905" i="7"/>
  <c r="K2907" i="7"/>
  <c r="K2911" i="7"/>
  <c r="K2912" i="7"/>
  <c r="K2917" i="7"/>
  <c r="K2919" i="7"/>
  <c r="K2921" i="7"/>
  <c r="K2923" i="7"/>
  <c r="K2927" i="7"/>
  <c r="K2929" i="7"/>
  <c r="K2931" i="7"/>
  <c r="K2933" i="7"/>
  <c r="K2935" i="7"/>
  <c r="K2937" i="7"/>
  <c r="K2943" i="7"/>
  <c r="K2944" i="7"/>
  <c r="K2945" i="7"/>
  <c r="K2949" i="7"/>
  <c r="K2951" i="7"/>
  <c r="K2952" i="7"/>
  <c r="K2953" i="7"/>
  <c r="K2955" i="7"/>
  <c r="K2959" i="7"/>
  <c r="K2961" i="7"/>
  <c r="K2969" i="7"/>
  <c r="K2971" i="7"/>
  <c r="K2975" i="7"/>
  <c r="K2976" i="7"/>
  <c r="K2977" i="7"/>
  <c r="K2981" i="7"/>
  <c r="K2983" i="7"/>
  <c r="K2985" i="7"/>
  <c r="K2987" i="7"/>
  <c r="K2989" i="7"/>
  <c r="K2991" i="7"/>
  <c r="K2992" i="7"/>
  <c r="K2993" i="7"/>
  <c r="K2995" i="7"/>
  <c r="K2997" i="7"/>
  <c r="K2999" i="7"/>
  <c r="K3001" i="7"/>
  <c r="K3007" i="7"/>
  <c r="K3008" i="7"/>
  <c r="K3009" i="7"/>
  <c r="K3013" i="7"/>
  <c r="K3015" i="7"/>
  <c r="K3017" i="7"/>
  <c r="K3019" i="7"/>
  <c r="K3023" i="7"/>
  <c r="K3025" i="7"/>
  <c r="K3028" i="7"/>
  <c r="K3029" i="7"/>
  <c r="K3036" i="7"/>
  <c r="K3044" i="7"/>
  <c r="K3045" i="7"/>
  <c r="K3053" i="7"/>
  <c r="K3059" i="7"/>
  <c r="K3061" i="7"/>
  <c r="K3065" i="7"/>
  <c r="K3068" i="7"/>
  <c r="K3071" i="7"/>
  <c r="K3073" i="7"/>
  <c r="K3076" i="7"/>
  <c r="K3077" i="7"/>
  <c r="K3079" i="7"/>
  <c r="K3081" i="7"/>
  <c r="K3084" i="7"/>
  <c r="K3087" i="7"/>
  <c r="K3088" i="7"/>
  <c r="K3089" i="7"/>
  <c r="K3092" i="7"/>
  <c r="K3093" i="7"/>
  <c r="K3097" i="7"/>
  <c r="K3100" i="7"/>
  <c r="K3104" i="7"/>
  <c r="K3108" i="7"/>
  <c r="K3109" i="7"/>
  <c r="K3113" i="7"/>
  <c r="K3116" i="7"/>
  <c r="K3117" i="7"/>
  <c r="K3121" i="7"/>
  <c r="K3123" i="7"/>
  <c r="K3124" i="7"/>
  <c r="K3125" i="7"/>
  <c r="K3129" i="7"/>
  <c r="K3131" i="7"/>
  <c r="K3137" i="7"/>
  <c r="K3140" i="7"/>
  <c r="K3141" i="7"/>
  <c r="K3145" i="7"/>
  <c r="K3147" i="7"/>
  <c r="K3148" i="7"/>
  <c r="K3153" i="7"/>
  <c r="K3156" i="7"/>
  <c r="K3157" i="7"/>
  <c r="K3161" i="7"/>
  <c r="K3163" i="7"/>
  <c r="K3164" i="7"/>
  <c r="K3169" i="7"/>
  <c r="K3172" i="7"/>
  <c r="K3173" i="7"/>
  <c r="K3177" i="7"/>
  <c r="K3179" i="7"/>
  <c r="K3181" i="7"/>
  <c r="K3185" i="7"/>
  <c r="K3187" i="7"/>
  <c r="K3189" i="7"/>
  <c r="K3193" i="7"/>
  <c r="K3196" i="7"/>
  <c r="K3199" i="7"/>
  <c r="K3205" i="7"/>
  <c r="K3209" i="7"/>
  <c r="K3211" i="7"/>
  <c r="K3212" i="7"/>
  <c r="K3217" i="7"/>
  <c r="K3220" i="7"/>
  <c r="K3221" i="7"/>
  <c r="K3225" i="7"/>
  <c r="K3228" i="7"/>
  <c r="K3231" i="7"/>
  <c r="K3237" i="7"/>
  <c r="K3241" i="7"/>
  <c r="K3243" i="7"/>
  <c r="K3244" i="7"/>
  <c r="K3249" i="7"/>
  <c r="K3251" i="7"/>
  <c r="K3252" i="7"/>
  <c r="K3253" i="7"/>
  <c r="K3257" i="7"/>
  <c r="K3260" i="7"/>
  <c r="K3265" i="7"/>
  <c r="K3268" i="7"/>
  <c r="K3269" i="7"/>
  <c r="K3273" i="7"/>
  <c r="K3276" i="7"/>
  <c r="K3279" i="7"/>
  <c r="K3281" i="7"/>
  <c r="K3284" i="7"/>
  <c r="K3285" i="7"/>
  <c r="K3289" i="7"/>
  <c r="K3292" i="7"/>
  <c r="K3296" i="7"/>
  <c r="K3297" i="7"/>
  <c r="K3300" i="7"/>
  <c r="K3301" i="7"/>
  <c r="K3305" i="7"/>
  <c r="K3307" i="7"/>
  <c r="K3308" i="7"/>
  <c r="K3309" i="7"/>
  <c r="K3312" i="7"/>
  <c r="K3315" i="7"/>
  <c r="K3316" i="7"/>
  <c r="K3317" i="7"/>
  <c r="K3321" i="7"/>
  <c r="K3323" i="7"/>
  <c r="K3324" i="7"/>
  <c r="K3328" i="7"/>
  <c r="K3329" i="7"/>
  <c r="K3332" i="7"/>
  <c r="K3333" i="7"/>
  <c r="K3336" i="7"/>
  <c r="K3340" i="7"/>
  <c r="K3345" i="7"/>
  <c r="K3348" i="7"/>
  <c r="K3349" i="7"/>
  <c r="K3351" i="7"/>
  <c r="K3353" i="7"/>
  <c r="K3356" i="7"/>
  <c r="K3360" i="7"/>
  <c r="K3365" i="7"/>
  <c r="K3369" i="7"/>
  <c r="K3371" i="7"/>
  <c r="K3372" i="7"/>
  <c r="K3373" i="7"/>
  <c r="K3376" i="7"/>
  <c r="K3377" i="7"/>
  <c r="K3380" i="7"/>
  <c r="K3381" i="7"/>
  <c r="K3385" i="7"/>
  <c r="K3388" i="7"/>
  <c r="K3392" i="7"/>
  <c r="K3393" i="7"/>
  <c r="K3396" i="7"/>
  <c r="K3397" i="7"/>
  <c r="K3400" i="7"/>
  <c r="K3401" i="7"/>
  <c r="K3404" i="7"/>
  <c r="K3407" i="7"/>
  <c r="K3408" i="7"/>
  <c r="K3412" i="7"/>
  <c r="K3415" i="7"/>
  <c r="K3417" i="7"/>
  <c r="K3419" i="7"/>
  <c r="K3420" i="7"/>
  <c r="K3423" i="7"/>
  <c r="K3424" i="7"/>
  <c r="K3428" i="7"/>
  <c r="K3431" i="7"/>
  <c r="K3433" i="7"/>
  <c r="K3435" i="7"/>
  <c r="K3436" i="7"/>
  <c r="K3439" i="7"/>
  <c r="K3440" i="7"/>
  <c r="K3443" i="7"/>
  <c r="K3447" i="7"/>
  <c r="K3452" i="7"/>
  <c r="K3456" i="7"/>
  <c r="K3460" i="7"/>
  <c r="K3461" i="7"/>
  <c r="K3463" i="7"/>
  <c r="K3464" i="7"/>
  <c r="K3471" i="7"/>
  <c r="K3473" i="7"/>
  <c r="K3476" i="7"/>
  <c r="K3484" i="7"/>
  <c r="K3487" i="7"/>
  <c r="K3495" i="7"/>
  <c r="K3499" i="7"/>
  <c r="K3501" i="7"/>
  <c r="K3503" i="7"/>
  <c r="K3505" i="7"/>
  <c r="K3509" i="7"/>
  <c r="K3510" i="7"/>
  <c r="K3513" i="7"/>
  <c r="K3517" i="7"/>
  <c r="K3518" i="7"/>
  <c r="K3521" i="7"/>
  <c r="K3523" i="7"/>
  <c r="K3525" i="7"/>
  <c r="K3529" i="7"/>
  <c r="K3531" i="7"/>
  <c r="K3533" i="7"/>
  <c r="K3537" i="7"/>
  <c r="K3539" i="7"/>
  <c r="K3541" i="7"/>
  <c r="K3545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11" i="6" l="1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<sst xmlns="http://schemas.openxmlformats.org/spreadsheetml/2006/main" count="22639" uniqueCount="5804">
  <si>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</si>
  <si>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</si>
  <si>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</si>
  <si>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</si>
  <si>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</si>
  <si>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</si>
  <si>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</si>
  <si>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</si>
  <si>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</si>
  <si>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</si>
  <si>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</si>
  <si>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</si>
  <si>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</si>
  <si>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</si>
  <si>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</si>
  <si>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</si>
  <si>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</si>
  <si>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</si>
  <si>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</si>
  <si>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</si>
  <si>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</si>
  <si>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</si>
  <si>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</si>
  <si>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</si>
  <si>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</si>
  <si>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</si>
  <si>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</si>
  <si>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</si>
  <si>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</si>
  <si>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</si>
  <si>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</si>
  <si>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</si>
  <si>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</si>
  <si>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</si>
  <si>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</si>
  <si>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</si>
  <si>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</si>
  <si>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</si>
  <si>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</si>
  <si>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</si>
  <si>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</si>
  <si>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</si>
  <si>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</si>
  <si>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</si>
  <si>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</si>
  <si>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</si>
  <si>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</si>
  <si>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</si>
  <si>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</si>
  <si>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</si>
  <si>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</si>
  <si>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</si>
  <si>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</si>
  <si>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</si>
  <si>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</si>
  <si>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</si>
  <si>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</si>
  <si>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</si>
  <si>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</si>
  <si>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</si>
  <si>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</si>
  <si>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</si>
  <si>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</si>
  <si>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</si>
  <si>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</si>
  <si>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</si>
  <si>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</si>
  <si>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</si>
  <si>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</si>
  <si>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</si>
  <si>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</si>
  <si>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</si>
  <si>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</si>
  <si>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</si>
  <si>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</si>
  <si>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</si>
  <si>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</si>
  <si>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</si>
  <si>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</si>
  <si>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</si>
  <si>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</si>
  <si>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</si>
  <si>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</si>
  <si>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</si>
  <si>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</si>
  <si>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</si>
  <si>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</si>
  <si>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</si>
  <si>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</si>
  <si>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</si>
  <si>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</si>
  <si>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</si>
  <si>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</si>
  <si>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</si>
  <si>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</si>
  <si>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</si>
  <si>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</si>
  <si>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</si>
  <si>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</si>
  <si>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</si>
  <si>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</si>
  <si>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</si>
  <si>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</si>
  <si>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</si>
  <si>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</si>
  <si>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</si>
  <si>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</si>
  <si>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</si>
  <si>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</si>
  <si>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</si>
  <si>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</si>
  <si>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</si>
  <si>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</si>
  <si>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</si>
  <si>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</si>
  <si>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</si>
  <si>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</si>
  <si>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</si>
  <si>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</si>
  <si>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</si>
  <si>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</si>
  <si>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</si>
  <si>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</si>
  <si>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</si>
  <si>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</si>
  <si>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</si>
  <si>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</si>
  <si>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</si>
  <si>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</si>
  <si>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</si>
  <si>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</si>
  <si>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</si>
  <si>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</si>
  <si>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</si>
  <si>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</si>
  <si>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</si>
  <si>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</si>
  <si>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</si>
  <si>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</si>
  <si>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</si>
  <si>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</si>
  <si>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</si>
  <si>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</si>
  <si>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</si>
  <si>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</si>
  <si>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</si>
  <si>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</si>
  <si>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</si>
  <si>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</si>
  <si>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</si>
  <si>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</si>
  <si>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</si>
  <si>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</si>
  <si>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</si>
  <si>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</si>
  <si>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</si>
  <si>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</si>
  <si>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</si>
  <si>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</si>
  <si>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</si>
  <si>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</si>
  <si>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</si>
  <si>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</si>
  <si>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</si>
  <si>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</si>
  <si>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</si>
  <si>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</si>
  <si>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</si>
  <si>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</si>
  <si>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</si>
  <si>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</si>
  <si>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</si>
  <si>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</si>
  <si>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</si>
  <si>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</si>
  <si>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</si>
  <si>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</si>
  <si>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</si>
  <si>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</si>
  <si>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</si>
  <si>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</si>
  <si>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</si>
  <si>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</si>
  <si>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</si>
  <si>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</si>
  <si>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</si>
  <si>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</si>
  <si>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</si>
  <si>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</si>
  <si>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</si>
  <si>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</si>
  <si>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</si>
  <si>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</si>
  <si>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</si>
  <si>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</si>
  <si>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</si>
  <si>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</si>
  <si>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</si>
  <si>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</si>
  <si>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</si>
  <si>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</si>
  <si>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</si>
  <si>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</si>
  <si>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</si>
  <si>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</si>
  <si>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</si>
  <si>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</si>
  <si>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</si>
  <si>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</si>
  <si>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</si>
  <si>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</si>
  <si>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</si>
  <si>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</si>
  <si>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</si>
  <si>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</si>
  <si>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</si>
  <si>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</si>
  <si>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</si>
  <si>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</si>
  <si>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</si>
  <si>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</si>
  <si>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</si>
  <si>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</si>
  <si>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</si>
  <si>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</si>
  <si>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</si>
  <si>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</si>
  <si>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</si>
  <si>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</si>
  <si>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</si>
  <si>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</si>
  <si>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</si>
  <si>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</si>
  <si>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</si>
  <si>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</si>
  <si>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</si>
  <si>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</si>
  <si>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</si>
  <si>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</si>
  <si>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</si>
  <si>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</si>
  <si>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</si>
  <si>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</si>
  <si>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</si>
  <si>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</si>
  <si>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</si>
  <si>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</si>
  <si>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</si>
  <si>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</si>
  <si>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</si>
  <si>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</si>
  <si>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</si>
  <si>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</si>
  <si>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</si>
  <si>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</si>
  <si>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</si>
  <si>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</si>
  <si>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</si>
  <si>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</si>
  <si>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</si>
  <si>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</si>
  <si>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</si>
  <si>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</si>
  <si>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</si>
  <si>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</si>
  <si>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</si>
  <si>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</si>
  <si>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</si>
  <si>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</si>
  <si>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</si>
  <si>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</si>
  <si>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</si>
  <si>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</si>
  <si>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</si>
  <si>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</si>
  <si>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</si>
  <si>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</si>
  <si>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</si>
  <si>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</si>
  <si>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</si>
  <si>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</si>
  <si>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</si>
  <si>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</si>
  <si>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</si>
  <si>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</si>
  <si>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</si>
  <si>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</si>
  <si>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</si>
  <si>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</si>
  <si>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</si>
  <si>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</si>
  <si>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</si>
  <si>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</si>
  <si>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</si>
  <si>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</si>
  <si>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</si>
  <si>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</si>
  <si>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</si>
  <si>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</si>
  <si>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</si>
  <si>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</si>
  <si>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</si>
  <si>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</si>
  <si>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</si>
  <si>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</si>
  <si>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</si>
  <si>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</si>
  <si>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</si>
  <si>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</si>
  <si>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</si>
  <si>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</si>
  <si>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</si>
  <si>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</si>
  <si>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</si>
  <si>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</si>
  <si>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</si>
  <si>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</si>
  <si>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</si>
  <si>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</si>
  <si>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</si>
  <si>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</si>
  <si>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</si>
  <si>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</si>
  <si>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</si>
  <si>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</si>
  <si>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</si>
  <si>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</si>
  <si>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</si>
  <si>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</si>
  <si>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</si>
  <si>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</si>
  <si>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</si>
  <si>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</si>
  <si>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</si>
  <si>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</si>
  <si>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</si>
  <si>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</si>
  <si>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</si>
  <si>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</si>
  <si>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</si>
  <si>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</si>
  <si>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</si>
  <si>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</si>
  <si>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</si>
  <si>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</si>
  <si>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</si>
  <si>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</si>
  <si>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</si>
  <si>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</si>
  <si>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</si>
  <si>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</si>
  <si>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</si>
  <si>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</si>
  <si>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</si>
  <si>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</si>
  <si>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</si>
  <si>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</si>
  <si>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</si>
  <si>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</si>
  <si>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</si>
  <si>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</si>
  <si>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</si>
  <si>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</si>
  <si>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</si>
  <si>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</si>
  <si>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</si>
  <si>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</si>
  <si>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</si>
  <si>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</si>
  <si>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</si>
  <si>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</si>
  <si>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</si>
  <si>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</si>
  <si>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</si>
  <si>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</si>
  <si>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</si>
  <si>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</si>
  <si>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</si>
  <si>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</si>
  <si>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</si>
  <si>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</si>
  <si>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</si>
  <si>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</si>
  <si>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</si>
  <si>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</si>
  <si>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</si>
  <si>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</si>
  <si>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</si>
  <si>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</si>
  <si>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</si>
  <si>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</si>
  <si>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</si>
  <si>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</si>
  <si>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</si>
  <si>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</si>
  <si>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</si>
  <si>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</si>
  <si>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</si>
  <si>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</si>
  <si>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</si>
  <si>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</si>
  <si>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</si>
  <si>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</si>
  <si>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</si>
  <si>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</si>
  <si>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</si>
  <si>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</si>
  <si>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</si>
  <si>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</si>
  <si>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</si>
  <si>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</si>
  <si>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</si>
  <si>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</si>
  <si>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</si>
  <si>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</si>
  <si>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</si>
  <si>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</si>
  <si>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</si>
  <si>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</si>
  <si>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</si>
  <si>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</si>
  <si>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</si>
  <si>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</si>
  <si>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</si>
  <si>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</si>
  <si>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</si>
  <si>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</si>
  <si>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</si>
  <si>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</si>
  <si>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</si>
  <si>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</si>
  <si>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</si>
  <si>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</si>
  <si>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</si>
  <si>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</si>
  <si>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</si>
  <si>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</si>
  <si>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</si>
  <si>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</si>
  <si>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</si>
  <si>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</si>
  <si>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</si>
  <si>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</si>
  <si>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</si>
  <si>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</si>
  <si>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</si>
  <si>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</si>
  <si>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</si>
  <si>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</si>
  <si>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</si>
  <si>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</si>
  <si>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</si>
  <si>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</si>
  <si>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</si>
  <si>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</si>
  <si>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</si>
  <si>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</si>
  <si>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</si>
  <si>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</si>
  <si>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</si>
  <si>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</si>
  <si>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</si>
  <si>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</si>
  <si>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</si>
  <si>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</si>
  <si>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</si>
  <si>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</si>
  <si>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</si>
  <si>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</si>
  <si>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</si>
  <si>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</si>
  <si>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</si>
  <si>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</si>
  <si>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</si>
  <si>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</si>
  <si>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</si>
  <si>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</si>
  <si>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</si>
  <si>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</si>
  <si>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</si>
  <si>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</si>
  <si>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</si>
  <si>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</si>
  <si>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</si>
  <si>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</si>
  <si>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</si>
  <si>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</si>
  <si>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</si>
  <si>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</si>
  <si>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</si>
  <si>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</si>
  <si>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</si>
  <si>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</si>
  <si>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</si>
  <si>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</si>
  <si>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</si>
  <si>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</si>
  <si>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</si>
  <si>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</si>
  <si>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</si>
  <si>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</si>
  <si>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</si>
  <si>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</si>
  <si>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</si>
  <si>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</si>
  <si>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</si>
  <si>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</si>
  <si>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</si>
  <si>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</si>
  <si>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</si>
  <si>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</si>
  <si>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</si>
  <si>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</si>
  <si>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</si>
  <si>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</si>
  <si>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</si>
  <si>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</si>
  <si>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</si>
  <si>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</si>
  <si>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</si>
  <si>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</si>
  <si>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</si>
  <si>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</si>
  <si>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</si>
  <si>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</si>
  <si>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</si>
  <si>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</si>
  <si>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</si>
  <si>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</si>
  <si>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</si>
  <si>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</si>
  <si>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</si>
  <si>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</si>
  <si>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</si>
  <si>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</si>
  <si>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</si>
  <si>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</si>
  <si>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</si>
  <si>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</si>
  <si>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</si>
  <si>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</si>
  <si>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</si>
  <si>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</si>
  <si>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</si>
  <si>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</si>
  <si>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</si>
  <si>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</si>
  <si>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</si>
  <si>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</si>
  <si>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</si>
  <si>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</si>
  <si>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</si>
  <si>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</si>
  <si>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</si>
  <si>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</si>
  <si>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</si>
  <si>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</si>
  <si>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</si>
  <si>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</si>
  <si>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</si>
  <si>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</si>
  <si>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</si>
  <si>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</si>
  <si>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</si>
  <si>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</si>
  <si>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</si>
  <si>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</si>
  <si>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</si>
  <si>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</si>
  <si>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</si>
  <si>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</si>
  <si>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</si>
  <si>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</si>
  <si>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</si>
  <si>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</si>
  <si>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</si>
  <si>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</si>
  <si>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</si>
  <si>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</si>
  <si>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</si>
  <si>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</si>
  <si>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</si>
  <si>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</si>
  <si>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</si>
  <si>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</si>
  <si>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</si>
  <si>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</si>
  <si>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</si>
  <si>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</si>
  <si>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</si>
  <si>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</si>
  <si>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</si>
  <si>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</si>
  <si>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</si>
  <si>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</si>
  <si>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</si>
  <si>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</si>
  <si>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</si>
  <si>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</si>
  <si>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</si>
  <si>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</si>
  <si>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</si>
  <si>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</si>
  <si>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</si>
  <si>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</si>
  <si>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</si>
  <si>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</si>
  <si>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</si>
  <si>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</si>
  <si>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</si>
  <si>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</si>
  <si>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</si>
  <si>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</si>
  <si>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</si>
  <si>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</si>
  <si>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</si>
  <si>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</si>
  <si>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</si>
  <si>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</si>
  <si>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</si>
  <si>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</si>
  <si>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</si>
  <si>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</si>
  <si>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</si>
  <si>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</si>
  <si>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</si>
  <si>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</si>
  <si>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</si>
  <si>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</si>
  <si>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</si>
  <si>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</si>
  <si>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</si>
  <si>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</si>
  <si>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</si>
  <si>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</si>
  <si>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</si>
  <si>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</si>
  <si>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</si>
  <si>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</si>
  <si>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</si>
  <si>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</si>
  <si>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</si>
  <si>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</si>
  <si>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</si>
  <si>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</si>
  <si>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</si>
  <si>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</si>
  <si>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</si>
  <si>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</si>
  <si>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</si>
  <si>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</si>
  <si>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</si>
  <si>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</si>
  <si>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</si>
  <si>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</si>
  <si>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</si>
  <si>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</si>
  <si>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</si>
  <si>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</si>
  <si>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</si>
  <si>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</si>
  <si>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</si>
  <si>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</si>
  <si>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</si>
  <si>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</si>
  <si>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</si>
  <si>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</si>
  <si>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</si>
  <si>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</si>
  <si>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</si>
  <si>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</si>
  <si>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</si>
  <si>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</si>
  <si>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</si>
  <si>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</si>
  <si>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</si>
  <si>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</si>
  <si>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</si>
  <si>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</si>
  <si>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</si>
  <si>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</si>
  <si>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</si>
  <si>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</si>
  <si>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</si>
  <si>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</si>
  <si>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</si>
  <si>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</si>
  <si>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</si>
  <si>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</si>
  <si>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</si>
  <si>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</si>
  <si>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</si>
  <si>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</si>
  <si>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</si>
  <si>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</si>
  <si>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</si>
  <si>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</si>
  <si>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</si>
  <si>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</si>
  <si>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</si>
  <si>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</si>
  <si>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</si>
  <si>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</si>
  <si>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</si>
  <si>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</si>
  <si>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</si>
  <si>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</si>
  <si>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</si>
  <si>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</si>
  <si>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</si>
  <si>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</si>
  <si>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</si>
  <si>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</si>
  <si>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</si>
  <si>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</si>
  <si>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</si>
  <si>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</si>
  <si>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</si>
  <si>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</si>
  <si>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</si>
  <si>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</si>
  <si>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</si>
  <si>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</si>
  <si>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</si>
  <si>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</si>
  <si>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</si>
  <si>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</si>
  <si>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</si>
  <si>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</si>
  <si>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</si>
  <si>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</si>
  <si>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</si>
  <si>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</si>
  <si>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</si>
  <si>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</si>
  <si>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</si>
  <si>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</si>
  <si>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</si>
  <si>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</si>
  <si>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</si>
  <si>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</si>
  <si>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</si>
  <si>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</si>
  <si>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</si>
  <si>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</si>
  <si>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</si>
  <si>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</si>
  <si>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</si>
  <si>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</si>
  <si>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</si>
  <si>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</si>
  <si>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</si>
  <si>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</si>
  <si>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</si>
  <si>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</si>
  <si>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</si>
  <si>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</si>
  <si>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</si>
  <si>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</si>
  <si>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</si>
  <si>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</si>
  <si>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</si>
  <si>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</si>
  <si>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</si>
  <si>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</si>
  <si>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</si>
  <si>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</si>
  <si>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</si>
  <si>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</si>
  <si>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</si>
  <si>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</si>
  <si>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</si>
  <si>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</si>
  <si>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</si>
  <si>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</si>
  <si>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</si>
  <si>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</si>
  <si>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</si>
  <si>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</si>
  <si>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</si>
  <si>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</si>
  <si>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</si>
  <si>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</si>
  <si>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</si>
  <si>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</si>
  <si>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</si>
  <si>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</si>
  <si>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</si>
  <si>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</si>
  <si>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</si>
  <si>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</si>
  <si>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</si>
  <si>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</si>
  <si>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</si>
  <si>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</si>
  <si>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</si>
  <si>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</si>
  <si>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</si>
  <si>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</si>
  <si>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</si>
  <si>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</si>
  <si>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</si>
  <si>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</si>
  <si>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</si>
  <si>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</si>
  <si>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</si>
  <si>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</si>
  <si>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</si>
  <si>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</si>
  <si>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</si>
  <si>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</si>
  <si>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</si>
  <si>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</si>
  <si>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</si>
  <si>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</si>
  <si>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</si>
  <si>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</si>
  <si>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</si>
  <si>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</si>
  <si>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</si>
  <si>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</si>
  <si>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</si>
  <si>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</si>
  <si>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</si>
  <si>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</si>
  <si>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</si>
  <si>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</si>
  <si>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</si>
  <si>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</si>
  <si>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</si>
  <si>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</si>
  <si>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</si>
  <si>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</si>
  <si>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</si>
  <si>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</si>
  <si>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</si>
  <si>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</si>
  <si>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</si>
  <si>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</si>
  <si>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</si>
  <si>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</si>
  <si>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</si>
  <si>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</si>
  <si>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</si>
  <si>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</si>
  <si>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</si>
  <si>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</si>
  <si>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</si>
  <si>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</si>
  <si>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</si>
  <si>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</si>
  <si>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</si>
  <si>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</si>
  <si>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</si>
  <si>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</si>
  <si>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</si>
  <si>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</si>
  <si>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</si>
  <si>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</si>
  <si>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</si>
  <si>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</si>
  <si>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</si>
  <si>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</si>
  <si>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</si>
  <si>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</si>
  <si>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</si>
  <si>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</si>
  <si>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</si>
  <si>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</si>
  <si>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</si>
  <si>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</si>
  <si>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</si>
  <si>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</si>
  <si>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</si>
  <si>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</si>
  <si>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</si>
  <si>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</si>
  <si>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</si>
  <si>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</si>
  <si>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</si>
  <si>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</si>
  <si>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</si>
  <si>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</si>
  <si>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</si>
  <si>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</si>
  <si>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</si>
  <si>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</si>
  <si>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</si>
  <si>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</si>
  <si>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</si>
  <si>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</si>
  <si>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</si>
  <si>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</si>
  <si>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</si>
  <si>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</si>
  <si>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</si>
  <si>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</si>
  <si>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</si>
  <si>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</si>
  <si>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</si>
  <si>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</si>
  <si>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</si>
  <si>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</si>
  <si>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</si>
  <si>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</si>
  <si>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</si>
  <si>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</si>
  <si>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</si>
  <si>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</si>
  <si>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</si>
  <si>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</si>
  <si>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</si>
  <si>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</si>
  <si>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</si>
  <si>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</si>
  <si>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</si>
  <si>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</si>
  <si>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</si>
  <si>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</si>
  <si>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</si>
  <si>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</si>
  <si>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</si>
  <si>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</si>
  <si>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</si>
  <si>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</si>
  <si>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</si>
  <si>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</si>
  <si>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</si>
  <si>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</si>
  <si>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</si>
  <si>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</si>
  <si>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</si>
  <si>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</si>
  <si>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</si>
  <si>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</si>
  <si>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</si>
  <si>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</si>
  <si>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</si>
  <si>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</si>
  <si>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</si>
  <si>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</si>
  <si>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</si>
  <si>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</si>
  <si>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</si>
  <si>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</si>
  <si>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</si>
  <si>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</si>
  <si>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</si>
  <si>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</si>
  <si>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</si>
  <si>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</si>
  <si>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</si>
  <si>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</si>
  <si>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</si>
  <si>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</si>
  <si>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</si>
  <si>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</si>
  <si>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</si>
  <si>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</si>
  <si>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</si>
  <si>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</si>
  <si>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</si>
  <si>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</si>
  <si>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</si>
  <si>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</si>
  <si>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</si>
  <si>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</si>
  <si>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</si>
  <si>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</si>
  <si>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</si>
  <si>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</si>
  <si>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</si>
  <si>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</si>
  <si>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</si>
  <si>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</si>
  <si>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</si>
  <si>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</si>
  <si>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</si>
  <si>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</si>
  <si>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</si>
  <si>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</si>
  <si>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</si>
  <si>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</si>
  <si>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</si>
  <si>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</si>
  <si>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</si>
  <si>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</si>
  <si>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</si>
  <si>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</si>
  <si>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</si>
  <si>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</si>
  <si>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</si>
  <si>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</si>
  <si>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</si>
  <si>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</si>
  <si>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</si>
  <si>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</si>
  <si>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</si>
  <si>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</si>
  <si>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</si>
  <si>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</si>
  <si>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</si>
  <si>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</si>
  <si>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</si>
  <si>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</si>
  <si>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</si>
  <si>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</si>
  <si>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</si>
  <si>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</si>
  <si>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</si>
  <si>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</si>
  <si>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</si>
  <si>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</si>
  <si>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</si>
  <si>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</si>
  <si>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</si>
  <si>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</si>
  <si>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</si>
  <si>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</si>
  <si>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</si>
  <si>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</si>
  <si>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</si>
  <si>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</si>
  <si>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</si>
  <si>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</si>
  <si>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</si>
  <si>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</si>
  <si>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</si>
  <si>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</si>
  <si>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</si>
  <si>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</si>
  <si>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</si>
  <si>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</si>
  <si>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</si>
  <si>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</si>
  <si>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</si>
  <si>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</si>
  <si>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</si>
  <si>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</si>
  <si>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</si>
  <si>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</si>
  <si>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</si>
  <si>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</si>
  <si>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</si>
  <si>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</si>
  <si>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</si>
  <si>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</si>
  <si>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</si>
  <si>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</si>
  <si>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</si>
  <si>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</si>
  <si>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</si>
  <si>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</si>
  <si>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</si>
  <si>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</si>
  <si>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</si>
  <si>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</si>
  <si>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</si>
  <si>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</si>
  <si>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</si>
  <si>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</si>
  <si>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</si>
  <si>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</si>
  <si>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</si>
  <si>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</si>
  <si>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</si>
  <si>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</si>
  <si>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</si>
  <si>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</si>
  <si>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</si>
  <si>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</si>
  <si>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</si>
  <si>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</si>
  <si>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</si>
  <si>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</si>
  <si>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</si>
  <si>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</si>
  <si>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</si>
  <si>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</si>
  <si>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</si>
  <si>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</si>
  <si>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</si>
  <si>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</si>
  <si>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</si>
  <si>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</si>
  <si>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</si>
  <si>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</si>
  <si>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</si>
  <si>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</si>
  <si>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</si>
  <si>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</si>
  <si>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</si>
  <si>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</si>
  <si>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</si>
  <si>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</si>
  <si>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</si>
  <si>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</si>
  <si>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</si>
  <si>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</si>
  <si>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</si>
  <si>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</si>
  <si>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</si>
  <si>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</si>
  <si>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</si>
  <si>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</si>
  <si>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</si>
  <si>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</si>
  <si>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</si>
  <si>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</si>
  <si>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</si>
  <si>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</si>
  <si>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</si>
  <si>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</si>
  <si>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</si>
  <si>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</si>
  <si>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</si>
  <si>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</si>
  <si>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</si>
  <si>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</si>
  <si>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</si>
  <si>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</si>
  <si>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</si>
  <si>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</si>
  <si>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</si>
  <si>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</si>
  <si>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</si>
  <si>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</si>
  <si>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</si>
  <si>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</si>
  <si>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</si>
  <si>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</si>
  <si>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</si>
  <si>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</si>
  <si>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</si>
  <si>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</si>
  <si>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</si>
  <si>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</si>
  <si>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</si>
  <si>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</si>
  <si>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</si>
  <si>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</si>
  <si>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</si>
  <si>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</si>
  <si>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</si>
  <si>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</si>
  <si>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</si>
  <si>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</si>
  <si>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</si>
  <si>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</si>
  <si>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</si>
  <si>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</si>
  <si>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</si>
  <si>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</si>
  <si>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</si>
  <si>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</si>
  <si>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</si>
  <si>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</si>
  <si>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</si>
  <si>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</si>
  <si>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</si>
  <si>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</si>
  <si>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</si>
  <si>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</si>
  <si>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</si>
  <si>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</si>
  <si>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</si>
  <si>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</si>
  <si>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</si>
  <si>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</si>
  <si>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</si>
  <si>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</si>
  <si>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</si>
  <si>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</si>
  <si>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</si>
  <si>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</si>
  <si>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</si>
  <si>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</si>
  <si>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</si>
  <si>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</si>
  <si>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</si>
  <si>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</si>
  <si>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</si>
  <si>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</si>
  <si>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</si>
  <si>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</si>
  <si>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</si>
  <si>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</si>
  <si>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</si>
  <si>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</si>
  <si>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</si>
  <si>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</si>
  <si>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</si>
  <si>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</si>
  <si>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</si>
  <si>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</si>
  <si>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</si>
  <si>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</si>
  <si>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</si>
  <si>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</si>
  <si>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</si>
  <si>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</si>
  <si>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</si>
  <si>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</si>
  <si>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</si>
  <si>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</si>
  <si>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</si>
  <si>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</si>
  <si>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</si>
  <si>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</si>
  <si>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</si>
  <si>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</si>
  <si>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</si>
  <si>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</si>
  <si>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</si>
  <si>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</si>
  <si>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</si>
  <si>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</si>
  <si>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</si>
  <si>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</si>
  <si>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</si>
  <si>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</si>
  <si>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</si>
  <si>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</si>
  <si>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</si>
  <si>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</si>
  <si>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</si>
  <si>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</si>
  <si>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</si>
  <si>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</si>
  <si>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</si>
  <si>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</si>
  <si>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</si>
  <si>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</si>
  <si>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</si>
  <si>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</si>
  <si>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</si>
  <si>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</si>
  <si>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</si>
  <si>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</si>
  <si>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</si>
  <si>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</si>
  <si>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</si>
  <si>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</si>
  <si>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</si>
  <si>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</si>
  <si>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</si>
  <si>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</si>
  <si>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</si>
  <si>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</si>
  <si>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</si>
  <si>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</si>
  <si>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</si>
  <si>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</si>
  <si>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</si>
  <si>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</si>
  <si>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</si>
  <si>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</si>
  <si>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</si>
  <si>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</si>
  <si>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</si>
  <si>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</si>
  <si>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</si>
  <si>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</si>
  <si>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</si>
  <si>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</si>
  <si>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</si>
  <si>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</si>
  <si>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</si>
  <si>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</si>
  <si>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</si>
  <si>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</si>
  <si>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</si>
  <si>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</si>
  <si>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</si>
  <si>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</si>
  <si>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</si>
  <si>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</si>
  <si>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</si>
  <si>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</si>
  <si>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</si>
  <si>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</si>
  <si>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</si>
  <si>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</si>
  <si>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</si>
  <si>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</si>
  <si>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</si>
  <si>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</si>
  <si>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</si>
  <si>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</si>
  <si>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</si>
  <si>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</si>
  <si>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</si>
  <si>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</si>
  <si>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</si>
  <si>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</si>
  <si>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</si>
  <si>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</si>
  <si>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</si>
  <si>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</si>
  <si>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</si>
  <si>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</si>
  <si>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</si>
  <si>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</si>
  <si>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</si>
  <si>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</si>
  <si>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</si>
  <si>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</si>
  <si>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</si>
  <si>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</si>
  <si>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</si>
  <si>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</si>
  <si>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</si>
  <si>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</si>
  <si>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</si>
  <si>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</si>
  <si>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</si>
  <si>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</si>
  <si>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</si>
  <si>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</si>
  <si>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</si>
  <si>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</si>
  <si>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</si>
  <si>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</si>
  <si>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</si>
  <si>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</si>
  <si>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</si>
  <si>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</si>
  <si>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</si>
  <si>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</si>
  <si>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</si>
  <si>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</si>
  <si>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</si>
  <si>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</si>
  <si>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</si>
  <si>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</si>
  <si>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</si>
  <si>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</si>
  <si>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</si>
  <si>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</si>
  <si>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</si>
  <si>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</si>
  <si>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</si>
  <si>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</si>
  <si>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</si>
  <si>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</si>
  <si>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</si>
  <si>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</si>
  <si>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</si>
  <si>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</si>
  <si>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</si>
  <si>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</si>
  <si>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</si>
  <si>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</si>
  <si>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</si>
  <si>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</si>
  <si>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</si>
  <si>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</si>
  <si>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</si>
  <si>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</si>
  <si>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</si>
  <si>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</si>
  <si>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</si>
  <si>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</si>
  <si>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</si>
  <si>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</si>
  <si>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</si>
  <si>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</si>
  <si>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</si>
  <si>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</si>
  <si>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</si>
  <si>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</si>
  <si>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</si>
  <si>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</si>
  <si>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</si>
  <si>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</si>
  <si>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</si>
  <si>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</si>
  <si>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</si>
  <si>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</si>
  <si>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</si>
  <si>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</si>
  <si>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</si>
  <si>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</si>
  <si>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</si>
  <si>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</si>
  <si>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</si>
  <si>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</si>
  <si>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</si>
  <si>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</si>
  <si>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</si>
  <si>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</si>
  <si>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</si>
  <si>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</si>
  <si>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</si>
  <si>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</si>
  <si>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</si>
  <si>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</si>
  <si>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</si>
  <si>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</si>
  <si>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</si>
  <si>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</si>
  <si>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</si>
  <si>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</si>
  <si>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</si>
  <si>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</si>
  <si>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</si>
  <si>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</si>
  <si>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</si>
  <si>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</si>
  <si>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</si>
  <si>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</si>
  <si>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</si>
  <si>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</si>
  <si>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</si>
  <si>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</si>
  <si>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</si>
  <si>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</si>
  <si>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</si>
  <si>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</si>
  <si>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</si>
  <si>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</si>
  <si>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</si>
  <si>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</si>
  <si>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</si>
  <si>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</si>
  <si>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</si>
  <si>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</si>
  <si>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</si>
  <si>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</si>
  <si>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</si>
  <si>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</si>
  <si>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</si>
  <si>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</si>
  <si>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</si>
  <si>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</si>
  <si>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</si>
  <si>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</si>
  <si>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</si>
  <si>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</si>
  <si>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</si>
  <si>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</si>
  <si>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</si>
  <si>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</si>
  <si>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</si>
  <si>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</si>
  <si>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</si>
  <si>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</si>
  <si>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</si>
  <si>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</si>
  <si>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</si>
  <si>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</si>
  <si>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</si>
  <si>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</si>
  <si>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</si>
  <si>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</si>
  <si>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</si>
  <si>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</si>
  <si>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</si>
  <si>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</si>
  <si>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</si>
  <si>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</si>
  <si>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</si>
  <si>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</si>
  <si>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</si>
  <si>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</si>
  <si>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</si>
  <si>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</si>
  <si>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</si>
  <si>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</si>
  <si>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</si>
  <si>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</si>
  <si>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</si>
  <si>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</si>
  <si>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</si>
  <si>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</si>
  <si>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</si>
  <si>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</si>
  <si>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</si>
  <si>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</si>
  <si>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</si>
  <si>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</si>
  <si>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</si>
  <si>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</si>
  <si>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</si>
  <si>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</si>
  <si>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</si>
  <si>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</si>
  <si>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</si>
  <si>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</si>
  <si>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</si>
  <si>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</si>
  <si>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</si>
  <si>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</si>
  <si>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</si>
  <si>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</si>
  <si>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</si>
  <si>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</si>
  <si>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</si>
  <si>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</si>
  <si>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</si>
  <si>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</si>
  <si>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</si>
  <si>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</si>
  <si>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</si>
  <si>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</si>
  <si>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</si>
  <si>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</si>
  <si>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</si>
  <si>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</si>
  <si>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</si>
  <si>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</si>
  <si>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</si>
  <si>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</si>
  <si>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</si>
  <si>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</si>
  <si>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</si>
  <si>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</si>
  <si>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</si>
  <si>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</si>
  <si>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</si>
  <si>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</si>
  <si>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</si>
  <si>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</si>
  <si>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</si>
  <si>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</si>
  <si>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</si>
  <si>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</si>
  <si>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</si>
  <si>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</si>
  <si>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</si>
  <si>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</si>
  <si>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</si>
  <si>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</si>
  <si>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</si>
  <si>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</si>
  <si>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</si>
  <si>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</si>
  <si>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</si>
  <si>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</si>
  <si>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</si>
  <si>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</si>
  <si>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</si>
  <si>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</si>
  <si>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</si>
  <si>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</si>
  <si>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</si>
  <si>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</si>
  <si>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</si>
  <si>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</si>
  <si>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</si>
  <si>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</si>
  <si>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</si>
  <si>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</si>
  <si>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</si>
  <si>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</si>
  <si>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</si>
  <si>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</si>
  <si>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</si>
  <si>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</si>
  <si>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</si>
  <si>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</si>
  <si>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</si>
  <si>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</si>
  <si>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</si>
  <si>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</si>
  <si>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</si>
  <si>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</si>
  <si>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</si>
  <si>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</si>
  <si>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</si>
  <si>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</si>
  <si>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</si>
  <si>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</si>
  <si>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</si>
  <si>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</si>
  <si>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</si>
  <si>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</si>
  <si>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</si>
  <si>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</si>
  <si>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</si>
  <si>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</si>
  <si>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</si>
  <si>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</si>
  <si>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</si>
  <si>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</si>
  <si>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</si>
  <si>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</si>
  <si>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</si>
  <si>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</si>
  <si>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</si>
  <si>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</si>
  <si>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</si>
  <si>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</si>
  <si>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</si>
  <si>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</si>
  <si>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</si>
  <si>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</si>
  <si>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</si>
  <si>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</si>
  <si>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</si>
  <si>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</si>
  <si>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</si>
  <si>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</si>
  <si>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</si>
  <si>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</si>
  <si>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</si>
  <si>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</si>
  <si>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</si>
  <si>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</si>
  <si>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</si>
  <si>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</si>
  <si>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</si>
  <si>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</si>
  <si>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</si>
  <si>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</si>
  <si>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</si>
  <si>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</si>
  <si>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</si>
  <si>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</si>
  <si>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</si>
  <si>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</si>
  <si>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</si>
  <si>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</si>
  <si>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</si>
  <si>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</si>
  <si>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</si>
  <si>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</si>
  <si>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</si>
  <si>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</si>
  <si>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</si>
  <si>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</si>
  <si>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</si>
  <si>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</si>
  <si>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</si>
  <si>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</si>
  <si>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</si>
  <si>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</si>
  <si>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</si>
  <si>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</si>
  <si>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</si>
  <si>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</si>
  <si>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</si>
  <si>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</si>
  <si>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</si>
  <si>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</si>
  <si>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</si>
  <si>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</si>
  <si>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</si>
  <si>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</si>
  <si>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</si>
  <si>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</si>
  <si>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</si>
  <si>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</si>
  <si>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</si>
  <si>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</si>
  <si>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</si>
  <si>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</si>
  <si>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</si>
  <si>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</si>
  <si>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</si>
  <si>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</si>
  <si>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</si>
  <si>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</si>
  <si>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</si>
  <si>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</si>
  <si>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</si>
  <si>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</si>
  <si>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</si>
  <si>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</si>
  <si>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</si>
  <si>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</si>
  <si>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</si>
  <si>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</si>
  <si>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</si>
  <si>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</si>
  <si>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</si>
  <si>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</si>
  <si>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</si>
  <si>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</si>
  <si>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</si>
  <si>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</si>
  <si>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</si>
  <si>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</si>
  <si>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</si>
  <si>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</si>
  <si>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</si>
  <si>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</si>
  <si>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</si>
  <si>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</si>
  <si>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</si>
  <si>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</si>
  <si>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</si>
  <si>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</si>
  <si>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</si>
  <si>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</si>
  <si>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</si>
  <si>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</si>
  <si>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</si>
  <si>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</si>
  <si>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</si>
  <si>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</si>
  <si>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</si>
  <si>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</si>
  <si>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</si>
  <si>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</si>
  <si>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</si>
  <si>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</si>
  <si>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</si>
  <si>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</si>
  <si>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</si>
  <si>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</si>
  <si>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</si>
  <si>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</si>
  <si>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</si>
  <si>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</si>
  <si>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</si>
  <si>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</si>
  <si>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</si>
  <si>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</si>
  <si>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</si>
  <si>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</si>
  <si>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</si>
  <si>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</si>
  <si>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</si>
  <si>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</si>
  <si>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</si>
  <si>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</si>
  <si>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</si>
  <si>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</si>
  <si>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</si>
  <si>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</si>
  <si>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</si>
  <si>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</si>
  <si>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</si>
  <si>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</si>
  <si>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</si>
  <si>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</si>
  <si>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</si>
  <si>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</si>
  <si>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</si>
  <si>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</si>
  <si>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</si>
  <si>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</si>
  <si>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</si>
  <si>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</si>
  <si>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</si>
  <si>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</si>
  <si>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</si>
  <si>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</si>
  <si>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</si>
  <si>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</si>
  <si>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</si>
  <si>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</si>
  <si>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</si>
  <si>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</si>
  <si>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</si>
  <si>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</si>
  <si>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</si>
  <si>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</si>
  <si>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</si>
  <si>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</si>
  <si>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</si>
  <si>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</si>
  <si>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</si>
  <si>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</si>
  <si>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</si>
  <si>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</si>
  <si>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</si>
  <si>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</si>
  <si>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</si>
  <si>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</si>
  <si>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</si>
  <si>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</si>
  <si>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</si>
  <si>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</si>
  <si>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</si>
  <si>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</si>
  <si>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</si>
  <si>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</si>
  <si>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</si>
  <si>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</si>
  <si>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</si>
  <si>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</si>
  <si>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</si>
  <si>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</si>
  <si>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</si>
  <si>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</si>
  <si>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</si>
  <si>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</si>
  <si>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</si>
  <si>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</si>
  <si>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</si>
  <si>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</si>
  <si>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</si>
  <si>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</si>
  <si>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</si>
  <si>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</si>
  <si>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</si>
  <si>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</si>
  <si>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</si>
  <si>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</si>
  <si>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</si>
  <si>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</si>
  <si>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</si>
  <si>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</si>
  <si>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</si>
  <si>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</si>
  <si>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</si>
  <si>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</si>
  <si>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</si>
  <si>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</si>
  <si>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</si>
  <si>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</si>
  <si>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</si>
  <si>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</si>
  <si>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</si>
  <si>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</si>
  <si>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</si>
  <si>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</si>
  <si>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</si>
  <si>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</si>
  <si>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</si>
  <si>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</si>
  <si>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</si>
  <si>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</si>
  <si>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</si>
  <si>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</si>
  <si>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</si>
  <si>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</si>
  <si>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</si>
  <si>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</si>
  <si>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</si>
  <si>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</si>
  <si>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</si>
  <si>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</si>
  <si>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</si>
  <si>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</si>
  <si>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</si>
  <si>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</si>
  <si>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</si>
  <si>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</si>
  <si>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</si>
  <si>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</si>
  <si>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</si>
  <si>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</si>
  <si>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</si>
  <si>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</si>
  <si>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</si>
  <si>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</si>
  <si>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</si>
  <si>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</si>
  <si>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</si>
  <si>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</si>
  <si>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</si>
  <si>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</si>
  <si>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</si>
  <si>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</si>
  <si>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</si>
  <si>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</si>
  <si>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</si>
  <si>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</si>
  <si>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</si>
  <si>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</si>
  <si>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</si>
  <si>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</si>
  <si>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</si>
  <si>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</si>
  <si>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</si>
  <si>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</si>
  <si>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</si>
  <si>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</si>
  <si>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</si>
  <si>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</si>
  <si>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</si>
  <si>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</si>
  <si>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</si>
  <si>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</si>
  <si>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</si>
  <si>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</si>
  <si>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</si>
  <si>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</si>
  <si>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</si>
  <si>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</si>
  <si>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</si>
  <si>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</si>
  <si>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</si>
  <si>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</si>
  <si>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</si>
  <si>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</si>
  <si>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</si>
  <si>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</si>
  <si>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</si>
  <si>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</si>
  <si>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</si>
  <si>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</si>
  <si>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</si>
  <si>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</si>
  <si>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</si>
  <si>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</si>
  <si>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</si>
  <si>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</si>
  <si>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</si>
  <si>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</si>
  <si>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</si>
  <si>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</si>
  <si>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</si>
  <si>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</si>
  <si>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</si>
  <si>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</si>
  <si>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</si>
  <si>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</si>
  <si>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</si>
  <si>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</si>
  <si>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</si>
  <si>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</si>
  <si>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</si>
  <si>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</si>
  <si>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</si>
  <si>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</si>
  <si>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</si>
  <si>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</si>
  <si>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</si>
  <si>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</si>
  <si>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</si>
  <si>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</si>
  <si>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</si>
  <si>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</si>
  <si>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</si>
  <si>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</si>
  <si>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</si>
  <si>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</si>
  <si>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</si>
  <si>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</si>
  <si>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</si>
  <si>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</si>
  <si>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</si>
  <si>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</si>
  <si>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</si>
  <si>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</si>
  <si>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</si>
  <si>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</si>
  <si>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</si>
  <si>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</si>
  <si>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</si>
  <si>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</si>
  <si>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</si>
  <si>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</si>
  <si>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</si>
  <si>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</si>
  <si>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</si>
  <si>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</si>
  <si>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</si>
  <si>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</si>
  <si>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</si>
  <si>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</si>
  <si>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</si>
  <si>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</si>
  <si>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</si>
  <si>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</si>
  <si>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</si>
  <si>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</si>
  <si>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</si>
  <si>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</si>
  <si>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</si>
  <si>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</si>
  <si>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</si>
  <si>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</si>
  <si>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</si>
  <si>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</si>
  <si>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</si>
  <si>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</si>
  <si>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</si>
  <si>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</si>
  <si>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</si>
  <si>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</si>
  <si>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</si>
  <si>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</si>
  <si>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</si>
  <si>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</si>
  <si>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</si>
  <si>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</si>
  <si>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</si>
  <si>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</si>
  <si>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</si>
  <si>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</si>
  <si>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</si>
  <si>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</si>
  <si>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</si>
  <si>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</si>
  <si>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</si>
  <si>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</si>
  <si>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</si>
  <si>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</si>
  <si>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</si>
  <si>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</si>
  <si>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</si>
  <si>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</si>
  <si>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</si>
  <si>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</si>
  <si>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</si>
  <si>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</si>
  <si>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</si>
  <si>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</si>
  <si>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</si>
  <si>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</si>
  <si>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</si>
  <si>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</si>
  <si>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</si>
  <si>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</si>
  <si>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</si>
  <si>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</si>
  <si>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</si>
  <si>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</si>
  <si>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</si>
  <si>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</si>
  <si>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</si>
  <si>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</si>
  <si>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</si>
  <si>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</si>
  <si>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</si>
  <si>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</si>
  <si>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</si>
  <si>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</si>
  <si>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</si>
  <si>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</si>
  <si>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</si>
  <si>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</si>
  <si>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</si>
  <si>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</si>
  <si>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</si>
  <si>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</si>
  <si>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</si>
  <si>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</si>
  <si>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</si>
  <si>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</si>
  <si>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</si>
  <si>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</si>
  <si>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</si>
  <si>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</si>
  <si>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</si>
  <si>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</si>
  <si>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</si>
  <si>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</si>
  <si>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</si>
  <si>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</si>
  <si>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</si>
  <si>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</si>
  <si>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</si>
  <si>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</si>
  <si>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</si>
  <si>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</si>
  <si>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</si>
  <si>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</si>
  <si>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</si>
  <si>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</si>
  <si>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</si>
  <si>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</si>
  <si>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</si>
  <si>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</si>
  <si>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</si>
  <si>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</si>
  <si>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</si>
  <si>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</si>
  <si>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</si>
  <si>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</si>
  <si>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</si>
  <si>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</si>
  <si>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</si>
  <si>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</si>
  <si>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</si>
  <si>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</si>
  <si>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</si>
  <si>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</si>
  <si>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</si>
  <si>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</si>
  <si>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</si>
  <si>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</si>
  <si>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</si>
  <si>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</si>
  <si>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</si>
  <si>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</si>
  <si>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</si>
  <si>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</si>
  <si>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</si>
  <si>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</si>
  <si>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</si>
  <si>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</si>
  <si>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</si>
  <si>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</si>
  <si>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</si>
  <si>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</si>
  <si>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</si>
  <si>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</si>
  <si>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</si>
  <si>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</si>
  <si>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</si>
  <si>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</si>
  <si>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</si>
  <si>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</si>
  <si>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</si>
  <si>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</si>
  <si>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</si>
  <si>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</si>
  <si>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</si>
  <si>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</si>
  <si>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</si>
  <si>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</si>
  <si>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</si>
  <si>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</si>
  <si>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</si>
  <si>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</si>
  <si>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</si>
  <si>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</si>
  <si>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</si>
  <si>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</si>
  <si>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</si>
  <si>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</si>
  <si>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</si>
  <si>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</si>
  <si>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</si>
  <si>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</si>
  <si>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</si>
  <si>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</si>
  <si>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</si>
  <si>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</si>
  <si>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</si>
  <si>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</si>
  <si>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</si>
  <si>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</si>
  <si>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</si>
  <si>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</si>
  <si>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</si>
  <si>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</si>
  <si>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</si>
  <si>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</si>
  <si>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</si>
  <si>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</si>
  <si>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</si>
  <si>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</si>
  <si>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</si>
  <si>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</si>
  <si>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</si>
  <si>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</si>
  <si>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</si>
  <si>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</si>
  <si>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</si>
  <si>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</si>
  <si>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</si>
  <si>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</si>
  <si>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</si>
  <si>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</si>
  <si>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</si>
  <si>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</si>
  <si>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</si>
  <si>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</si>
  <si>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</si>
  <si>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</si>
  <si>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</si>
  <si>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</si>
  <si>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</si>
  <si>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</si>
  <si>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</si>
  <si>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</si>
  <si>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</si>
  <si>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</si>
  <si>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</si>
  <si>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</si>
  <si>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</si>
  <si>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</si>
  <si>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</si>
  <si>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</si>
  <si>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</si>
  <si>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</si>
  <si>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</si>
  <si>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</si>
  <si>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</si>
  <si>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</si>
  <si>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</si>
  <si>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</si>
  <si>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</si>
  <si>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</si>
  <si>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</si>
  <si>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</si>
  <si>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</si>
  <si>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</si>
  <si>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</si>
  <si>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</si>
  <si>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</si>
  <si>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</si>
  <si>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</si>
  <si>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</si>
  <si>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</si>
  <si>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</si>
  <si>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</si>
  <si>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</si>
  <si>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</si>
  <si>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</si>
  <si>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</si>
  <si>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</si>
  <si>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</si>
  <si>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</si>
  <si>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</si>
  <si>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</si>
  <si>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</si>
  <si>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</si>
  <si>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</si>
  <si>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</si>
  <si>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</si>
  <si>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</si>
  <si>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</si>
  <si>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</si>
  <si>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</si>
  <si>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</si>
  <si>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</si>
  <si>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</si>
  <si>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</si>
  <si>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</si>
  <si>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</si>
  <si>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</si>
  <si>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</si>
  <si>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</si>
  <si>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</si>
  <si>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</si>
  <si>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</si>
  <si>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</si>
  <si>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</si>
  <si>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</si>
  <si>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</si>
  <si>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</si>
  <si>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</si>
  <si>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</si>
  <si>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</si>
  <si>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</si>
  <si>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</si>
  <si>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</si>
  <si>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</si>
  <si>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</si>
  <si>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</si>
  <si>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</si>
  <si>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</si>
  <si>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</si>
  <si>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</si>
  <si>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</si>
  <si>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</si>
  <si>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</si>
  <si>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</si>
  <si>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</si>
  <si>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</si>
  <si>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</si>
  <si>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</si>
  <si>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</si>
  <si>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</si>
  <si>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</si>
  <si>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</si>
  <si>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</si>
  <si>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</si>
  <si>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</si>
  <si>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</si>
  <si>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</si>
  <si>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</si>
  <si>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</si>
  <si>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</si>
  <si>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</si>
  <si>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</si>
  <si>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</si>
  <si>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</si>
  <si>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</si>
  <si>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</si>
  <si>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</si>
  <si>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</si>
  <si>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</si>
  <si>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</si>
  <si>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</si>
  <si>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</si>
  <si>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</si>
  <si>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</si>
  <si>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</si>
  <si>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</si>
  <si>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</si>
  <si>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</si>
  <si>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</si>
  <si>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</si>
  <si>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</si>
  <si>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</si>
  <si>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</si>
  <si>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</si>
  <si>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</si>
  <si>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</si>
  <si>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</si>
  <si>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</si>
  <si>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</si>
  <si>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</si>
  <si>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</si>
  <si>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</si>
  <si>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</si>
  <si>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</si>
  <si>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</si>
  <si>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</si>
  <si>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</si>
  <si>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</si>
  <si>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</si>
  <si>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</si>
  <si>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</si>
  <si>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</si>
  <si>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</si>
  <si>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</si>
  <si>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</si>
  <si>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</si>
  <si>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</si>
  <si>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</si>
  <si>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</si>
  <si>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</si>
  <si>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</si>
  <si>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</si>
  <si>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</si>
  <si>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</si>
  <si>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</si>
  <si>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</si>
  <si>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</si>
  <si>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</si>
  <si>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</si>
  <si>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</si>
  <si>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</si>
  <si>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</si>
  <si>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</si>
  <si>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</si>
  <si>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</si>
  <si>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</si>
  <si>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</si>
  <si>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</si>
  <si>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</si>
  <si>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</si>
  <si>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</si>
  <si>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</si>
  <si>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</si>
  <si>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</si>
  <si>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</si>
  <si>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</si>
  <si>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</si>
  <si>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</si>
  <si>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</si>
  <si>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</si>
  <si>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</si>
  <si>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</si>
  <si>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</si>
  <si>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</si>
  <si>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</si>
  <si>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</si>
  <si>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</si>
  <si>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</si>
  <si>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</si>
  <si>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</si>
  <si>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</si>
  <si>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</si>
  <si>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</si>
  <si>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</si>
  <si>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</si>
  <si>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</si>
  <si>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</si>
  <si>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</si>
  <si>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</si>
  <si>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</si>
  <si>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</si>
  <si>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</si>
  <si>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</si>
  <si>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</si>
  <si>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</si>
  <si>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</si>
  <si>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</si>
  <si>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</si>
  <si>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</si>
  <si>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</si>
  <si>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</si>
  <si>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</si>
  <si>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</si>
  <si>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</si>
  <si>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</si>
  <si>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</si>
  <si>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</si>
  <si>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</si>
  <si>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</si>
  <si>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</si>
  <si>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</si>
  <si>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</si>
  <si>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</si>
  <si>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</si>
  <si>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</si>
  <si>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</si>
  <si>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</si>
  <si>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</si>
  <si>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</si>
  <si>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</si>
  <si>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</si>
  <si>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</si>
  <si>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</si>
  <si>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</si>
  <si>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</si>
  <si>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</si>
  <si>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</si>
  <si>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</si>
  <si>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</si>
  <si>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</si>
  <si>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</si>
  <si>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</si>
  <si>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</si>
  <si>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</si>
  <si>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</si>
  <si>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</si>
  <si>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</si>
  <si>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</si>
  <si>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</si>
  <si>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</si>
  <si>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</si>
  <si>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</si>
  <si>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</si>
  <si>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</si>
  <si>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</si>
  <si>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</si>
  <si>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</si>
  <si>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</si>
  <si>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</si>
  <si>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</si>
  <si>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</si>
  <si>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</si>
  <si>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</si>
  <si>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</si>
  <si>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</si>
  <si>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</si>
  <si>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</si>
  <si>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</si>
  <si>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</si>
  <si>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</si>
  <si>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</si>
  <si>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</si>
  <si>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</si>
  <si>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</si>
  <si>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</si>
  <si>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</si>
  <si>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</si>
  <si>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</si>
  <si>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</si>
  <si>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</si>
  <si>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</si>
  <si>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</si>
  <si>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</si>
  <si>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</si>
  <si>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</si>
  <si>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</si>
  <si>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</si>
  <si>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</si>
  <si>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</si>
  <si>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</si>
  <si>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</si>
  <si>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</si>
  <si>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</si>
  <si>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</si>
  <si>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</si>
  <si>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</si>
  <si>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</si>
  <si>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</si>
  <si>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</si>
  <si>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</si>
  <si>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</si>
  <si>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</si>
  <si>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</si>
  <si>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</si>
  <si>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</si>
  <si>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</si>
  <si>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</si>
  <si>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</si>
  <si>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</si>
  <si>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</si>
  <si>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</si>
  <si>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</si>
  <si>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</si>
  <si>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</si>
  <si>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</si>
  <si>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</si>
  <si>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</si>
  <si>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</si>
  <si>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</si>
  <si>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</si>
  <si>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</si>
  <si>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</si>
  <si>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</si>
  <si>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</si>
  <si>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</si>
  <si>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</si>
  <si>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</si>
  <si>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</si>
  <si>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</si>
  <si>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</si>
  <si>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</si>
  <si>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</si>
  <si>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</si>
  <si>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</si>
  <si>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</si>
  <si>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</si>
  <si>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</si>
  <si>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</si>
  <si>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</si>
  <si>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</si>
  <si>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</si>
  <si>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</si>
  <si>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</si>
  <si>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</si>
  <si>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</si>
  <si>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</si>
  <si>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</si>
  <si>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</si>
  <si>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</si>
  <si>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</si>
  <si>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</si>
  <si>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</si>
  <si>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</si>
  <si>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</si>
  <si>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</si>
  <si>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</si>
  <si>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</si>
  <si>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</si>
  <si>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</si>
  <si>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</si>
  <si>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</si>
  <si>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</si>
  <si>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</si>
  <si>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</si>
  <si>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</si>
  <si>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</si>
  <si>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</si>
  <si>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</si>
  <si>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</si>
  <si>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</si>
  <si>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</si>
  <si>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</si>
  <si>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</si>
  <si>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</si>
  <si>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</si>
  <si>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</si>
  <si>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</si>
  <si>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</si>
  <si>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</si>
  <si>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</si>
  <si>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</si>
  <si>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</si>
  <si>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</si>
  <si>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</si>
  <si>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</si>
  <si>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</si>
  <si>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</si>
  <si>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</si>
  <si>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</si>
  <si>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</si>
  <si>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</si>
  <si>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</si>
  <si>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</si>
  <si>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</si>
  <si>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</si>
  <si>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</si>
  <si>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</si>
  <si>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</si>
  <si>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</si>
  <si>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</si>
  <si>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</si>
  <si>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</si>
  <si>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</si>
  <si>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</si>
  <si>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</si>
  <si>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</si>
  <si>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</si>
  <si>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</si>
  <si>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</si>
  <si>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</si>
  <si>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</si>
  <si>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</si>
  <si>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</si>
  <si>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</si>
  <si>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</si>
  <si>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</si>
  <si>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</si>
  <si>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</si>
  <si>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</si>
  <si>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</si>
  <si>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</si>
  <si>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</si>
  <si>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</si>
  <si>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</si>
  <si>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</si>
  <si>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</si>
  <si>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</si>
  <si>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</si>
  <si>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</si>
  <si>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</si>
  <si>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</si>
  <si>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</si>
  <si>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</si>
  <si>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</si>
  <si>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</si>
  <si>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</si>
  <si>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</si>
  <si>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</si>
  <si>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</si>
  <si>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</si>
  <si>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</si>
  <si>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</si>
  <si>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</si>
  <si>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</si>
  <si>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</si>
  <si>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</si>
  <si>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</si>
  <si>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</si>
  <si>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</si>
  <si>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</si>
  <si>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</si>
  <si>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</si>
  <si>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</si>
  <si>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</si>
  <si>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</si>
  <si>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</si>
  <si>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</si>
  <si>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</si>
  <si>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</si>
  <si>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</si>
  <si>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</si>
  <si>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</si>
  <si>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</si>
  <si>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</si>
  <si>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</si>
  <si>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</si>
  <si>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</si>
  <si>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</si>
  <si>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</si>
  <si>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</si>
  <si>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</si>
  <si>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</si>
  <si>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</si>
  <si>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</si>
  <si>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</si>
  <si>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</si>
  <si>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</si>
  <si>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</si>
  <si>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</si>
  <si>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</si>
  <si>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</si>
  <si>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</si>
  <si>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</si>
  <si>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</si>
  <si>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</si>
  <si>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</si>
  <si>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</si>
  <si>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</si>
  <si>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</si>
  <si>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</si>
  <si>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</si>
  <si>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</si>
  <si>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</si>
  <si>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</si>
  <si>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</si>
  <si>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</si>
  <si>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</si>
  <si>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</si>
  <si>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</si>
  <si>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</si>
  <si>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</si>
  <si>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</si>
  <si>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</si>
  <si>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</si>
  <si>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</si>
  <si>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</si>
  <si>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</si>
  <si>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</si>
  <si>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</si>
  <si>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</si>
  <si>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</si>
  <si>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</si>
  <si>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</si>
  <si>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</si>
  <si>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</si>
  <si>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</si>
  <si>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</si>
  <si>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</si>
  <si>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</si>
  <si>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</si>
  <si>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</si>
  <si>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</si>
  <si>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</si>
  <si>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</si>
  <si>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</si>
  <si>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</si>
  <si>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</si>
  <si>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</si>
  <si>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</si>
  <si>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</si>
  <si>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</si>
  <si>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</si>
  <si>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</si>
  <si>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</si>
  <si>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</si>
  <si>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</si>
  <si>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</si>
  <si>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</si>
  <si>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</si>
  <si>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</si>
  <si>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</si>
  <si>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</si>
  <si>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</si>
  <si>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</si>
  <si>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</si>
  <si>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</si>
  <si>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</si>
  <si>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</si>
  <si>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</si>
  <si>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</si>
  <si>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</si>
  <si>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</si>
  <si>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</si>
  <si>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</si>
  <si>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</si>
  <si>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</si>
  <si>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</si>
  <si>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</si>
  <si>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</si>
  <si>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</si>
  <si>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</si>
  <si>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</si>
  <si>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</si>
  <si>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</si>
  <si>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</si>
  <si>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</si>
  <si>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</si>
  <si>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</si>
  <si>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</si>
  <si>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</si>
  <si>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</si>
  <si>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</si>
  <si>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</si>
  <si>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</si>
  <si>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</si>
  <si>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</si>
  <si>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</si>
  <si>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</si>
  <si>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</si>
  <si>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</si>
  <si>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</si>
  <si>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</si>
  <si>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</si>
  <si>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</si>
  <si>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</si>
  <si>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</si>
  <si>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</si>
  <si>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</si>
  <si>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</si>
  <si>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</si>
  <si>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</si>
  <si>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</si>
  <si>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</si>
  <si>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</si>
  <si>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</si>
  <si>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</si>
  <si>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</si>
  <si>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</si>
  <si>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</si>
  <si>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</si>
  <si>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</si>
  <si>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</si>
  <si>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</si>
  <si>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</si>
  <si>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</si>
  <si>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</si>
  <si>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</si>
  <si>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</si>
  <si>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</si>
  <si>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</si>
  <si>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</si>
  <si>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</si>
  <si>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</si>
  <si>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</si>
  <si>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</si>
  <si>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</si>
  <si>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</si>
  <si>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</si>
  <si>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</si>
  <si>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</si>
  <si>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</si>
  <si>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</si>
  <si>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</si>
  <si>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</si>
  <si>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</si>
  <si>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</si>
  <si>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</si>
  <si>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</si>
  <si>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</si>
  <si>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</si>
  <si>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</si>
  <si>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</si>
  <si>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</si>
  <si>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</si>
  <si>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</si>
  <si>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</si>
  <si>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</si>
  <si>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</si>
  <si>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</si>
  <si>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</si>
  <si>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</si>
  <si>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</si>
  <si>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</si>
  <si>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</si>
  <si>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</si>
  <si>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</si>
  <si>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</si>
  <si>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</si>
  <si>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</si>
  <si>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</si>
  <si>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</si>
  <si>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</si>
  <si>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</si>
  <si>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</si>
  <si>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</si>
  <si>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</si>
  <si>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</si>
  <si>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</si>
  <si>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</si>
  <si>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</si>
  <si>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</si>
  <si>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</si>
  <si>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</si>
  <si>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</si>
  <si>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</si>
  <si>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</si>
  <si>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</si>
  <si>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</si>
  <si>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</si>
  <si>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</si>
  <si>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</si>
  <si>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</si>
  <si>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</si>
  <si>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</si>
  <si>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</si>
  <si>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</si>
  <si>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</si>
  <si>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</si>
  <si>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</si>
  <si>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</si>
  <si>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</si>
  <si>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</si>
  <si>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</si>
  <si>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</si>
  <si>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</si>
  <si>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</si>
  <si>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</si>
  <si>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</si>
  <si>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</si>
  <si>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</si>
  <si>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</si>
  <si>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</si>
  <si>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</si>
  <si>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</si>
  <si>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</si>
  <si>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</si>
  <si>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</si>
  <si>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</si>
  <si>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</si>
  <si>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</si>
  <si>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</si>
  <si>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</si>
  <si>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</si>
  <si>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</si>
  <si>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</si>
  <si>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</si>
  <si>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</si>
  <si>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</si>
  <si>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</si>
  <si>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</si>
  <si>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</si>
  <si>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</si>
  <si>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</si>
  <si>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</si>
  <si>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</si>
  <si>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</si>
  <si>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</si>
  <si>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</si>
  <si>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</si>
  <si>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</si>
  <si>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</si>
  <si>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</si>
  <si>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</si>
  <si>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</si>
  <si>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</si>
  <si>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</si>
  <si>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</si>
  <si>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</si>
  <si>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</si>
  <si>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</si>
  <si>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</si>
  <si>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</si>
  <si>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</si>
  <si>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</si>
  <si>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</si>
  <si>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</si>
  <si>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</si>
  <si>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</si>
  <si>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</si>
  <si>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</si>
  <si>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</si>
  <si>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</si>
  <si>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</si>
  <si>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</si>
  <si>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</si>
  <si>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</si>
  <si>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</si>
  <si>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</si>
  <si>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</si>
  <si>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</si>
  <si>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</si>
  <si>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</si>
  <si>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</si>
  <si>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</si>
  <si>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</si>
  <si>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</si>
  <si>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</si>
  <si>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</si>
  <si>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</si>
  <si>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</si>
  <si>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</si>
  <si>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</si>
  <si>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</si>
  <si>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</si>
  <si>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</si>
  <si>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</si>
  <si>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</si>
  <si>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</si>
  <si>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</si>
  <si>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</si>
  <si>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</si>
  <si>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</si>
  <si>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</si>
  <si>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</si>
  <si>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</si>
  <si>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</si>
  <si>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</si>
  <si>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</si>
  <si>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</si>
  <si>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</si>
  <si>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</si>
  <si>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</si>
  <si>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</si>
  <si>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</si>
  <si>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</si>
  <si>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</si>
  <si>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</si>
  <si>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</si>
  <si>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</si>
  <si>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</si>
  <si>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</si>
  <si>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</si>
  <si>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</si>
  <si>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</si>
  <si>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</si>
  <si>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</si>
  <si>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</si>
  <si>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</si>
  <si>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</si>
  <si>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</si>
  <si>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</si>
  <si>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</si>
  <si>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</si>
  <si>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</si>
  <si>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</si>
  <si>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</si>
  <si>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</si>
  <si>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</si>
  <si>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</si>
  <si>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</si>
  <si>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</si>
  <si>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</si>
  <si>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</si>
  <si>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</si>
  <si>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</si>
  <si>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</si>
  <si>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</si>
  <si>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</si>
  <si>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</si>
  <si>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</si>
  <si>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</si>
  <si>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</si>
  <si>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</si>
  <si>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</si>
  <si>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</si>
  <si>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</si>
  <si>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</si>
  <si>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</si>
  <si>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</si>
  <si>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</si>
  <si>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</si>
  <si>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</si>
  <si>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</si>
  <si>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</si>
  <si>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</si>
  <si>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</si>
  <si>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</si>
  <si>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</si>
  <si>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</si>
  <si>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</si>
  <si>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</si>
  <si>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</si>
  <si>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</si>
  <si>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</si>
  <si>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</si>
  <si>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</si>
  <si>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</si>
  <si>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</si>
  <si>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</si>
  <si>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</si>
  <si>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</si>
  <si>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</si>
  <si>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</si>
  <si>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</si>
  <si>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</si>
  <si>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</si>
  <si>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</si>
  <si>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</si>
  <si>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</si>
  <si>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</si>
  <si>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</si>
  <si>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</si>
  <si>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</si>
  <si>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</si>
  <si>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</si>
  <si>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</si>
  <si>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</si>
  <si>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</si>
  <si>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</si>
  <si>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</si>
  <si>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</si>
  <si>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</si>
  <si>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</si>
  <si>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</si>
  <si>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</si>
  <si>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</si>
  <si>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</si>
  <si>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</si>
  <si>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</si>
  <si>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</si>
  <si>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</si>
  <si>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</si>
  <si>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</si>
  <si>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</si>
  <si>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</si>
  <si>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</si>
  <si>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</si>
  <si>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</si>
  <si>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</si>
  <si>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</si>
  <si>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</si>
  <si>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</si>
  <si>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</si>
  <si>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</si>
  <si>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</si>
  <si>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</si>
  <si>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</si>
  <si>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</si>
  <si>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</si>
  <si>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</si>
  <si>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</si>
  <si>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</si>
  <si>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</si>
  <si>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</si>
  <si>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</si>
  <si>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</si>
  <si>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</si>
  <si>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</si>
  <si>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</si>
  <si>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</si>
  <si>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</si>
  <si>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</si>
  <si>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</si>
  <si>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</si>
  <si>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</si>
  <si>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</si>
  <si>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</si>
  <si>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</si>
  <si>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</si>
  <si>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</si>
  <si>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</si>
  <si>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</si>
  <si>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</si>
  <si>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</si>
  <si>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</si>
  <si>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</si>
  <si>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</si>
  <si>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</si>
  <si>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</si>
  <si>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</si>
  <si>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</si>
  <si>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</si>
  <si>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</si>
  <si>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</si>
  <si>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</si>
  <si>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</si>
  <si>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</si>
  <si>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</si>
  <si>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</si>
  <si>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</si>
  <si>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</si>
  <si>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</si>
  <si>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</si>
  <si>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</si>
  <si>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</si>
  <si>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</si>
  <si>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</si>
  <si>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</si>
  <si>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</si>
  <si>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</si>
  <si>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</si>
  <si>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</si>
  <si>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</si>
  <si>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</si>
  <si>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</si>
  <si>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</si>
  <si>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</si>
  <si>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</si>
  <si>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</si>
  <si>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</si>
  <si>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</si>
  <si>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</si>
  <si>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</si>
  <si>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</si>
  <si>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</si>
  <si>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</si>
  <si>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</si>
  <si>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</si>
  <si>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</si>
  <si>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</si>
  <si>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</si>
  <si>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</si>
  <si>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</si>
  <si>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</si>
  <si>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</si>
  <si>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</si>
  <si>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</si>
  <si>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</si>
  <si>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</si>
  <si>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</si>
  <si>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</si>
  <si>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</si>
  <si>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</si>
  <si>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</si>
  <si>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</si>
  <si>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</si>
  <si>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</si>
  <si>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</si>
  <si>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</si>
  <si>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</si>
  <si>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</si>
  <si>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</si>
  <si>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</si>
  <si>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</si>
  <si>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</si>
  <si>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</si>
  <si>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</si>
  <si>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</si>
  <si>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</si>
  <si>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</si>
  <si>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</si>
  <si>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</si>
  <si>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</si>
  <si>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</si>
  <si>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</si>
  <si>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</si>
  <si>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</si>
  <si>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</si>
  <si>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</si>
  <si>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</si>
  <si>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</si>
  <si>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</si>
  <si>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</si>
  <si>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</si>
  <si>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</si>
  <si>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</si>
  <si>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</si>
  <si>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</si>
  <si>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</si>
  <si>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</si>
  <si>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</si>
  <si>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</si>
  <si>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</si>
  <si>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GULF ATLANTIC PFC</t>
  </si>
  <si>
    <t>PCES-01</t>
  </si>
  <si>
    <t>LAKELAND PFC</t>
  </si>
  <si>
    <t>COLLEGE STA PO  (TX)</t>
  </si>
  <si>
    <t>EAS-26</t>
  </si>
  <si>
    <t>NORTHERN NJ PFC</t>
  </si>
  <si>
    <t>GATEWAY PFC</t>
  </si>
  <si>
    <t>CLIFTON PO  (NJ)</t>
  </si>
  <si>
    <t>LOS ANGELES PFC</t>
  </si>
  <si>
    <t>LOS ANGELES PO  (CA)</t>
  </si>
  <si>
    <t>TORRANCE PO  (CA)</t>
  </si>
  <si>
    <t>CONROE PO  (TX)</t>
  </si>
  <si>
    <t>SILSBEE PO  (TX)</t>
  </si>
  <si>
    <t>ALVIN PO  (TX)</t>
  </si>
  <si>
    <t>CHATHAM PO  (IL)</t>
  </si>
  <si>
    <t>MID-CAROLINAS PFC</t>
  </si>
  <si>
    <t>BELVIDERE PO  (IL)</t>
  </si>
  <si>
    <t>HAUGHTON PO  (LA)</t>
  </si>
  <si>
    <t>CONCORD PO  (NC)</t>
  </si>
  <si>
    <t>SACRAMENTO PFC</t>
  </si>
  <si>
    <t>AUBURN PO  (CA)</t>
  </si>
  <si>
    <t>RIO GRANDE PFC</t>
  </si>
  <si>
    <t>BEEVILLE PO  (TX)</t>
  </si>
  <si>
    <t>WEST MONROE PO  (LA)</t>
  </si>
  <si>
    <t>GREENSBORO PFC</t>
  </si>
  <si>
    <t>HENDERSONVILLE PO  (NC)</t>
  </si>
  <si>
    <t>GREATER MICHIGAN PFC</t>
  </si>
  <si>
    <t>CHARLOTTE PO  (MI)</t>
  </si>
  <si>
    <t>PARK RIDGE PO  (IL)</t>
  </si>
  <si>
    <t>SHAWANO PO  (WI)</t>
  </si>
  <si>
    <t>FAIRFIELD PO  (CT)</t>
  </si>
  <si>
    <t>GREATER BOSTON PFC</t>
  </si>
  <si>
    <t>SPENCER PO  (MA)</t>
  </si>
  <si>
    <t>FORT WORTH PFC</t>
  </si>
  <si>
    <t>GRAPEVINE PO  (TX)</t>
  </si>
  <si>
    <t>SOUTH FLORIDA PFC</t>
  </si>
  <si>
    <t>NEVADA-SIERRA PFC</t>
  </si>
  <si>
    <t>SPARKS PO  (NV)</t>
  </si>
  <si>
    <t>SEATTLE PFC</t>
  </si>
  <si>
    <t>CENTRAL ILLINOIS PFC</t>
  </si>
  <si>
    <t>DETROIT PFC</t>
  </si>
  <si>
    <t>DETROIT PO  (MI)</t>
  </si>
  <si>
    <t>MARINETTE PO  (WI)</t>
  </si>
  <si>
    <t>ALBANY PFC</t>
  </si>
  <si>
    <t>GANSEVOORT PO  (NY)</t>
  </si>
  <si>
    <t>TRIBORO PFC</t>
  </si>
  <si>
    <t>FAR ROCKAWAY PO  (NY)</t>
  </si>
  <si>
    <t>DALLAS PFC</t>
  </si>
  <si>
    <t>WAXAHACHIE PO  (TX)</t>
  </si>
  <si>
    <t>LAKE CITY PO  (FL)</t>
  </si>
  <si>
    <t>COLUMBUS PO  (GA)</t>
  </si>
  <si>
    <t>WARNER ROBINS PO  (GA)</t>
  </si>
  <si>
    <t>SPRING PO  (TX)</t>
  </si>
  <si>
    <t>BOYNTON BEACH PO  (FL)</t>
  </si>
  <si>
    <t>DELRAY BEACH PO  (FL)</t>
  </si>
  <si>
    <t>LAKE WORTH PO  (FL)</t>
  </si>
  <si>
    <t>COLORADO/WYOMING PFC</t>
  </si>
  <si>
    <t>COLORADO SPRINGS PO  (CO)</t>
  </si>
  <si>
    <t>TOTAL "New Work" PSE On Rolls</t>
  </si>
  <si>
    <t>`</t>
  </si>
  <si>
    <t>ATLANTA PFC</t>
  </si>
  <si>
    <t>DULUTH PO  (GA)</t>
  </si>
  <si>
    <t>MARIETTA PO  (GA)</t>
  </si>
  <si>
    <t>BOONE PO  (NC)</t>
  </si>
  <si>
    <t>MOCKSVILLE PO  (NC)</t>
  </si>
  <si>
    <t>CHARLOTTE PO  (NC)</t>
  </si>
  <si>
    <t>MONROE PO  (NC)</t>
  </si>
  <si>
    <t>RICHMOND PFC</t>
  </si>
  <si>
    <t>HARRISONBURG PO  (VA)</t>
  </si>
  <si>
    <t>APPALACHIAN PFC</t>
  </si>
  <si>
    <t>GALAX PO  (VA)</t>
  </si>
  <si>
    <t>SUNBURY PO  (PA)</t>
  </si>
  <si>
    <t>TENNESSEE PFC</t>
  </si>
  <si>
    <t>RINGGOLD PO  (GA)</t>
  </si>
  <si>
    <t>GLEN ELLYN PO  (IL)</t>
  </si>
  <si>
    <t>DEARBORN PO  (MI)</t>
  </si>
  <si>
    <t>ELDON PO  (MO)</t>
  </si>
  <si>
    <t>MARQUETTE PO  (MI)</t>
  </si>
  <si>
    <t>SAGINAW PO  (MI)</t>
  </si>
  <si>
    <t>RHINELANDER PO  (WI)</t>
  </si>
  <si>
    <t>SUFFIELD PO  (CT)</t>
  </si>
  <si>
    <t>OLD BRIDGE PO  (NJ)</t>
  </si>
  <si>
    <t>WESTFIELD PO  (NJ)</t>
  </si>
  <si>
    <t>WESTCHESTER PFC</t>
  </si>
  <si>
    <t>GOSHEN PO  (NY)</t>
  </si>
  <si>
    <t>SOMERS PO  (NY)</t>
  </si>
  <si>
    <t>ORANGEVALE PO  (CA)</t>
  </si>
  <si>
    <t>HALEYVILLE PO  (AL)</t>
  </si>
  <si>
    <t>DALLAS PO  (TX)</t>
  </si>
  <si>
    <t>KAUFMAN PO  (TX)</t>
  </si>
  <si>
    <t>CRAWFORDVILLE PO  (FL)</t>
  </si>
  <si>
    <t>BONAIRE PO  (GA)</t>
  </si>
  <si>
    <t>NEW CANEY PO  (TX)</t>
  </si>
  <si>
    <t>BAKER PO  (LA)</t>
  </si>
  <si>
    <t>GREENWELL SPRINGS PO  (LA)</t>
  </si>
  <si>
    <t>OKLAHOMA PFC</t>
  </si>
  <si>
    <t>FT PIERCE PO  (FL)</t>
  </si>
  <si>
    <t>PORT SAINT LUCIE PO  (FL)</t>
  </si>
  <si>
    <t>SUNCOAST PFC</t>
  </si>
  <si>
    <t>ARIZONA PFC</t>
  </si>
  <si>
    <t>SUN CITY PO  (AZ)</t>
  </si>
  <si>
    <t>PEYTON PO  (CO)</t>
  </si>
  <si>
    <t>DAKOTAS PFC</t>
  </si>
  <si>
    <t>POLSON PO  (MT)</t>
  </si>
  <si>
    <t>MID-AMERICA PFC</t>
  </si>
  <si>
    <t>NIXA PO  (MO)</t>
  </si>
  <si>
    <t>NORTHLAND PFC</t>
  </si>
  <si>
    <t>SALT LAKE CITY PFC</t>
  </si>
  <si>
    <t>CHENEY PO  (WA)</t>
  </si>
  <si>
    <t>SUMNER PO  (WA)</t>
  </si>
  <si>
    <t>SUPPLY PO  (NC)</t>
  </si>
  <si>
    <t>KENTUCKIANA PFC</t>
  </si>
  <si>
    <t>CRESTWOOD PO  (KY)</t>
  </si>
  <si>
    <t>NORTHERN OHIO PFC</t>
  </si>
  <si>
    <t>TOLEDO PO  (OH)</t>
  </si>
  <si>
    <t>POTTSTOWN PO  (PA)</t>
  </si>
  <si>
    <t>WATERTOWN PO  (WI)</t>
  </si>
  <si>
    <t>SACRAMENTO PO  (CA)</t>
  </si>
  <si>
    <t>ARKANSAS PFC</t>
  </si>
  <si>
    <t>WARREN PO  (AR)</t>
  </si>
  <si>
    <t>ALEDO PO  (TX)</t>
  </si>
  <si>
    <t>BRIDGE CITY PO  (TX)</t>
  </si>
  <si>
    <t>HUMBLE PO  (TX)</t>
  </si>
  <si>
    <t>BUDA PO  (TX)</t>
  </si>
  <si>
    <t>NEW BRAUNFELS PO  (TX)</t>
  </si>
  <si>
    <t>WIMBERLEY PO  (TX)</t>
  </si>
  <si>
    <t>SAFFORD PO  (AZ)</t>
  </si>
  <si>
    <t>ERIE PO  (CO)</t>
  </si>
  <si>
    <t>BELLE FOURCHE PO  (SD)</t>
  </si>
  <si>
    <t>SIKESTON PO  (MO)</t>
  </si>
  <si>
    <t>MESQUITE PO  (NV)</t>
  </si>
  <si>
    <t>PORTLAND PFC</t>
  </si>
  <si>
    <t>JUNCTION CITY PO  (OR)</t>
  </si>
  <si>
    <t>04/27/2018 (Last Day in Pay Period)</t>
  </si>
  <si>
    <t>TOTAL F3A CAREER</t>
  </si>
  <si>
    <t>TOTAL F3A PTF</t>
  </si>
  <si>
    <t>PERCENT PTF</t>
  </si>
  <si>
    <t>AKRON POST OFFICE (OH)</t>
  </si>
  <si>
    <t>ALBANY POST OFFICE (NY)</t>
  </si>
  <si>
    <t>SANTA ANA PFC</t>
  </si>
  <si>
    <t>ALHAMBRA POST OFFICE (CA)</t>
  </si>
  <si>
    <t>ANAHEIM POST OFFICE (CA)</t>
  </si>
  <si>
    <t>ATLANTA POST OFFICE (GA)</t>
  </si>
  <si>
    <t>BALTIMORE PFC</t>
  </si>
  <si>
    <t>BALTIMORE POST OFFICE (MD)</t>
  </si>
  <si>
    <t>BIRMINGHAM POST OFFICE (AL)</t>
  </si>
  <si>
    <t>BOSTON POST OFFICE (MA)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</si>
  <si>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</si>
  <si>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</si>
  <si>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</si>
  <si>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</si>
  <si>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</si>
  <si>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CANTON POST OFFICE (OH)</t>
  </si>
  <si>
    <t>CAROL STREAM POST OFFICE (IL)</t>
  </si>
  <si>
    <t>CHARLESTON (SC) POST OFFICE (SC)</t>
  </si>
  <si>
    <t>CHARLOTTE LDC/STS (NC)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</si>
  <si>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</si>
  <si>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</si>
  <si>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</si>
  <si>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</si>
  <si>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</si>
  <si>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</si>
  <si>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</si>
  <si>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</si>
  <si>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</si>
  <si>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</si>
  <si>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</si>
  <si>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</si>
  <si>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</si>
  <si>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</si>
  <si>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</si>
  <si>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</si>
  <si>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</si>
  <si>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POST OFFICE (MI)</t>
  </si>
  <si>
    <t>DULLES PROC/DIST CTR (VA)</t>
  </si>
  <si>
    <t>DVD(NJ) PROC/DIST CTR (NJ)</t>
  </si>
  <si>
    <t>EVANSVILLE POST OFFICE (IN)</t>
  </si>
  <si>
    <t>GREATER INDIANA PFC</t>
  </si>
  <si>
    <t>FORT WAYNE POST OFFICE (IN)</t>
  </si>
  <si>
    <t>FORT WORTH POST OFFICE (TX)</t>
  </si>
  <si>
    <t>FOX VALLEY PROC/DIST CTR (IL)</t>
  </si>
  <si>
    <t>GARY POST OFFICE (IN)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</si>
  <si>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</si>
  <si>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</si>
  <si>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</si>
  <si>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</si>
  <si>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</si>
  <si>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</si>
  <si>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</si>
  <si>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</si>
  <si>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</si>
  <si>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</si>
  <si>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</si>
  <si>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</si>
  <si>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KALAMAZOO POST OFFICE (MI)</t>
  </si>
  <si>
    <t>KCMO PO (MO)</t>
  </si>
  <si>
    <t>KNOXVILLE POST OFFICE (TN)</t>
  </si>
  <si>
    <t>LAKELAND POST OFFICE (FL)</t>
  </si>
  <si>
    <t>LANCASTER POST OFFICE (PA)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</si>
  <si>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</si>
  <si>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</si>
  <si>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</si>
  <si>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</si>
  <si>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</si>
  <si>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</si>
  <si>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</si>
  <si>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</si>
  <si>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</si>
  <si>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</si>
  <si>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</si>
  <si>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MIAMI POST OFFICE (FL)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</si>
  <si>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</si>
  <si>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</si>
  <si>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</si>
  <si>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</si>
  <si>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</si>
  <si>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</si>
  <si>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</si>
  <si>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</si>
  <si>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</si>
  <si>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</si>
  <si>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</si>
  <si>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</si>
  <si>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</si>
  <si>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</si>
  <si>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</si>
  <si>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</si>
  <si>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</si>
  <si>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</si>
  <si>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</si>
  <si>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</si>
  <si>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</si>
  <si>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</si>
  <si>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PHOENIX POST OFFICE (AZ)</t>
  </si>
  <si>
    <t>PITTSBURGH POST OFFICE (PA)</t>
  </si>
  <si>
    <t>PORTLAND (ME) POST OFFICE (ME)</t>
  </si>
  <si>
    <t>PORTLAND (OR) POST OFFICE (OR)</t>
  </si>
  <si>
    <t>PROVIDENCE POST OFFICE (RI)</t>
  </si>
  <si>
    <t>RALEIGH POST OFFICE (NC)</t>
  </si>
  <si>
    <t>READING POST OFFICE (PA)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</si>
  <si>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</si>
  <si>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</si>
  <si>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</si>
  <si>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</si>
  <si>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</si>
  <si>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</si>
  <si>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</si>
  <si>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</si>
  <si>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</si>
  <si>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</si>
  <si>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</si>
  <si>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</si>
  <si>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JOSE POST OFFICE (CA)</t>
  </si>
  <si>
    <t>CARIBBEAN PFC</t>
  </si>
  <si>
    <t>San Juan Post Ofice (PR)</t>
  </si>
  <si>
    <t>SANTA ANA POST OFFICE (CA)</t>
  </si>
  <si>
    <t>SAVANNAH POST OFFICE (GA)</t>
  </si>
  <si>
    <t>SCRANTON POST OFFICE (PA)</t>
  </si>
  <si>
    <t>SEATTLE POST OFFICE (WA)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</si>
  <si>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</si>
  <si>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</si>
  <si>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</si>
  <si>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</si>
  <si>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</si>
  <si>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</si>
  <si>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</si>
  <si>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</si>
  <si>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</si>
  <si>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</si>
  <si>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STATEN ISLAND POST OFFICE (NY)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</si>
  <si>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</si>
  <si>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</si>
  <si>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</si>
  <si>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</si>
  <si>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</si>
  <si>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</si>
  <si>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TULSA POST OFFICE (OK)</t>
  </si>
  <si>
    <t>WASHINGTON POST OFFICE (DC)</t>
  </si>
  <si>
    <t>WATERBURY POST OFFICE (CT)</t>
  </si>
  <si>
    <t>WEST PALM BEACH POST OFFICE (FL)</t>
  </si>
  <si>
    <t>WESTERN NASSAU VMF (NY)</t>
  </si>
  <si>
    <t>WILLIAMSPORT POST OFFICE (PA)</t>
  </si>
  <si>
    <t>WILMINGTON POST OFFICE (DE)</t>
  </si>
  <si>
    <t>WORCESTER POST OFFICE (MA)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</si>
  <si>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</si>
  <si>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</si>
  <si>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</si>
  <si>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</si>
  <si>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</si>
  <si>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</si>
  <si>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</si>
  <si>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</si>
  <si>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</si>
  <si>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</si>
  <si>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</si>
  <si>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</si>
  <si>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9 (04/27/2018)</t>
  </si>
  <si>
    <t>APWU WINDOW PSE INSTALLATION COMPLIANCE REPORT PAY PERIOD 9 (04/27/2018)</t>
  </si>
  <si>
    <t>ACWORTH PO  (GA)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</si>
  <si>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</si>
  <si>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</si>
  <si>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</si>
  <si>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</si>
  <si>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</si>
  <si>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</si>
  <si>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</si>
  <si>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CLARKSTON PO  (GA)</t>
  </si>
  <si>
    <t>CLAYTON PO  (GA)</t>
  </si>
  <si>
    <t>CLEVELAND PO  (GA)</t>
  </si>
  <si>
    <t>CORNELIA PO  (GA)</t>
  </si>
  <si>
    <t>COVINGTON PO  (GA)</t>
  </si>
  <si>
    <t>CUMMING PO  (GA)</t>
  </si>
  <si>
    <t>DACULA PO  (GA)</t>
  </si>
  <si>
    <t>DALLAS PO  (GA)</t>
  </si>
  <si>
    <t>DECATUR PO  (GA)</t>
  </si>
  <si>
    <t>DOUGLASVILLE PO  (GA)</t>
  </si>
  <si>
    <t>FLOWERY BRANCH PO  (GA)</t>
  </si>
  <si>
    <t>GAINESVILLE PO  (GA)</t>
  </si>
  <si>
    <t>HOGANSVILLE PO  (GA)</t>
  </si>
  <si>
    <t>JASPER PO  (GA)</t>
  </si>
  <si>
    <t>JONESBORO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</si>
  <si>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</si>
  <si>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</si>
  <si>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</si>
  <si>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</si>
  <si>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</si>
  <si>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</si>
  <si>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MONROE PO  (GA)</t>
  </si>
  <si>
    <t>POWDER SPRINGS PO  (GA)</t>
  </si>
  <si>
    <t>ROCKMART PO  (GA)</t>
  </si>
  <si>
    <t>ROME PO  (GA)</t>
  </si>
  <si>
    <t>SMYRNA PO  (GA)</t>
  </si>
  <si>
    <t>TOCCOA PO  (GA)</t>
  </si>
  <si>
    <t>TUCKER PO  (GA)</t>
  </si>
  <si>
    <t>VILLA RICA PO  (GA)</t>
  </si>
  <si>
    <t>WATKINSVILLE PO  (GA)</t>
  </si>
  <si>
    <t>WOODSTOCK PO  (GA)</t>
  </si>
  <si>
    <t>BALTIMORE PO  (MD)</t>
  </si>
  <si>
    <t>EDGEWOOD PO  (MD)</t>
  </si>
  <si>
    <t>ELLICOTT CITY PO  (MD)</t>
  </si>
  <si>
    <t>FREDERICK PO  (MD)</t>
  </si>
  <si>
    <t>HAVRE DE GRACE PO  (MD)</t>
  </si>
  <si>
    <t>OCEAN CITY PO  (MD)</t>
  </si>
  <si>
    <t>SALISBURY PO  (MD)</t>
  </si>
  <si>
    <t>THURMONT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</si>
  <si>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</si>
  <si>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</si>
  <si>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</si>
  <si>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</si>
  <si>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</si>
  <si>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</si>
  <si>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</si>
  <si>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</si>
  <si>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</si>
  <si>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</si>
  <si>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HUNTINGTOWN PO  (MD)</t>
  </si>
  <si>
    <t>HYATTSVILLE PO  (MD)</t>
  </si>
  <si>
    <t>KENSINGTON PO  (MD)</t>
  </si>
  <si>
    <t>LAUREL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</si>
  <si>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</si>
  <si>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</si>
  <si>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</si>
  <si>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</si>
  <si>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</si>
  <si>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</si>
  <si>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</si>
  <si>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</si>
  <si>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</si>
  <si>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</si>
  <si>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</si>
  <si>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</si>
  <si>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</si>
  <si>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</si>
  <si>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</si>
  <si>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</si>
  <si>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</si>
  <si>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</si>
  <si>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</si>
  <si>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INMAN PO  (SC)</t>
  </si>
  <si>
    <t>IRMO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</si>
  <si>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</si>
  <si>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</si>
  <si>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</si>
  <si>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</si>
  <si>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</si>
  <si>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</si>
  <si>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</si>
  <si>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SUMMERVILLE PO  (SC)</t>
  </si>
  <si>
    <t>AHOSKIE PO  (NC)</t>
  </si>
  <si>
    <t>BANNER ELK PO  (NC)</t>
  </si>
  <si>
    <t>BURLINGTON PO  (NC)</t>
  </si>
  <si>
    <t>CHAPEL HILL PO  (NC)</t>
  </si>
  <si>
    <t>CLAYTON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</si>
  <si>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</si>
  <si>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</si>
  <si>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</si>
  <si>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</si>
  <si>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</si>
  <si>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</si>
  <si>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</si>
  <si>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</si>
  <si>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KITTY HAWK PO  (NC)</t>
  </si>
  <si>
    <t>LENOIR PO  (NC)</t>
  </si>
  <si>
    <t>LEWISVILLE PO  (NC)</t>
  </si>
  <si>
    <t>LEXINGTON PO  (NC)</t>
  </si>
  <si>
    <t>MEBANE PO  (NC)</t>
  </si>
  <si>
    <t>MORGANTON PO  (NC)</t>
  </si>
  <si>
    <t>MORRISVILLE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</si>
  <si>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</si>
  <si>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</si>
  <si>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</si>
  <si>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</si>
  <si>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</si>
  <si>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</si>
  <si>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</si>
  <si>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</si>
  <si>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</si>
  <si>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STATESVILLE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</si>
  <si>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</si>
  <si>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</si>
  <si>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</si>
  <si>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</si>
  <si>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</si>
  <si>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</si>
  <si>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</si>
  <si>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</si>
  <si>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ABERDEEN PO  (NC)</t>
  </si>
  <si>
    <t>ALBEMARLE PO  (NC)</t>
  </si>
  <si>
    <t>ASHEVILLE PO  (NC)</t>
  </si>
  <si>
    <t>AYDEN PO  (NC)</t>
  </si>
  <si>
    <t>BELMONT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</si>
  <si>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</si>
  <si>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</si>
  <si>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</si>
  <si>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</si>
  <si>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</si>
  <si>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</si>
  <si>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</si>
  <si>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</si>
  <si>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CHERRYVILLE PO  (NC)</t>
  </si>
  <si>
    <t>CHINA GROVE PO  (NC)</t>
  </si>
  <si>
    <t>CLINTON PO  (NC)</t>
  </si>
  <si>
    <t>CULLOWHEE PO  (NC)</t>
  </si>
  <si>
    <t>DALLAS PO  (NC)</t>
  </si>
  <si>
    <t>DAVIDSON PO  (NC)</t>
  </si>
  <si>
    <t>DENVER PO  (NC)</t>
  </si>
  <si>
    <t>DUNN PO  (NC)</t>
  </si>
  <si>
    <t>ELIZABETHTOWN PO  (NC)</t>
  </si>
  <si>
    <t>FAIRMONT PO  (NC)</t>
  </si>
  <si>
    <t>FAYETTEVILLE PO  (NC)</t>
  </si>
  <si>
    <t>FLETCHER PO  (NC)</t>
  </si>
  <si>
    <t>FOREST CITY PO  (NC)</t>
  </si>
  <si>
    <t>FRANKLIN PO  (NC)</t>
  </si>
  <si>
    <t>GASTONIA PO  (NC)</t>
  </si>
  <si>
    <t>HARRISBURG PO  (NC)</t>
  </si>
  <si>
    <t>HAYESVILLE PO  (NC)</t>
  </si>
  <si>
    <t>HOPE MILLS PO  (NC)</t>
  </si>
  <si>
    <t>HUBERT PO  (NC)</t>
  </si>
  <si>
    <t>HUNTERSVILLE PO  (NC)</t>
  </si>
  <si>
    <t>JACKSONVILLE PO  (NC)</t>
  </si>
  <si>
    <t>KANNAPOLIS PO  (NC)</t>
  </si>
  <si>
    <t>KINGS MOUNTAIN PO  (NC)</t>
  </si>
  <si>
    <t>LELAND PO  (NC)</t>
  </si>
  <si>
    <t>LUMBERTON PO  (NC)</t>
  </si>
  <si>
    <t>MARION PO  (NC)</t>
  </si>
  <si>
    <t>MARSHALL PO  (NC)</t>
  </si>
  <si>
    <t>MATTHEWS PO  (NC)</t>
  </si>
  <si>
    <t>MOREHEAD CITY PO  (NC)</t>
  </si>
  <si>
    <t>MOUNT HOLLY PO  (NC)</t>
  </si>
  <si>
    <t>MOUNT OLIVE PO  (NC)</t>
  </si>
  <si>
    <t>MURPHY PO  (NC)</t>
  </si>
  <si>
    <t>NEW BERN PO  (NC)</t>
  </si>
  <si>
    <t>NEWPORT PO  (NC)</t>
  </si>
  <si>
    <t>PINEVILLE PO  (NC)</t>
  </si>
  <si>
    <t>RAEFORD PO  (NC)</t>
  </si>
  <si>
    <t>RED SPRINGS PO  (NC)</t>
  </si>
  <si>
    <t>RICHLANDS PO  (NC)</t>
  </si>
  <si>
    <t>ROCKINGHAM PO  (NC)</t>
  </si>
  <si>
    <t>RUTHERFORDTON PO  (NC)</t>
  </si>
  <si>
    <t>SALISBURY PO  (NC)</t>
  </si>
  <si>
    <t>SNEADS FERRY PO  (NC)</t>
  </si>
  <si>
    <t>SOUTHPORT PO  (NC)</t>
  </si>
  <si>
    <t>SPRING LAKE PO  (NC)</t>
  </si>
  <si>
    <t>SWANNANOA PO  (NC)</t>
  </si>
  <si>
    <t>SWANSBORO PO  (NC)</t>
  </si>
  <si>
    <t>WALLACE PO  (NC)</t>
  </si>
  <si>
    <t>WAXHAW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</si>
  <si>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</si>
  <si>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</si>
  <si>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</si>
  <si>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</si>
  <si>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</si>
  <si>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</si>
  <si>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</si>
  <si>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</si>
  <si>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</si>
  <si>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</si>
  <si>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</si>
  <si>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</si>
  <si>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</si>
  <si>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</si>
  <si>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</si>
  <si>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</si>
  <si>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</si>
  <si>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</si>
  <si>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</si>
  <si>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</si>
  <si>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</si>
  <si>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</si>
  <si>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</si>
  <si>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</si>
  <si>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ASHLAND PO  (VA)</t>
  </si>
  <si>
    <t>CHESAPEAKE PO  (VA)</t>
  </si>
  <si>
    <t>CHESTER PO  (VA)</t>
  </si>
  <si>
    <t>COLONIAL HEIGHTS PO  (VA)</t>
  </si>
  <si>
    <t>HAMPTON PO  (VA)</t>
  </si>
  <si>
    <t>HAYES PO  (VA)</t>
  </si>
  <si>
    <t>NEWPORT NEWS PO  (VA)</t>
  </si>
  <si>
    <t>NORFOLK PO  (VA)</t>
  </si>
  <si>
    <t>PORTSMOUTH PO  (VA)</t>
  </si>
  <si>
    <t>RICHMOND PO  (VA)</t>
  </si>
  <si>
    <t>SOUTH HILL PO  (VA)</t>
  </si>
  <si>
    <t>SPOTSYLVANIA PO  (VA)</t>
  </si>
  <si>
    <t>STAFFORD PO  (VA)</t>
  </si>
  <si>
    <t>SUFFOLK PO  (VA)</t>
  </si>
  <si>
    <t>VIRGINIA BEACH PO  (VA)</t>
  </si>
  <si>
    <t>WILLIAMSBURG PO  (VA)</t>
  </si>
  <si>
    <t>YORKTOWN PO  (VA)</t>
  </si>
  <si>
    <t>AMHERST PO  (VA)</t>
  </si>
  <si>
    <t>BEDFORD PO  (VA)</t>
  </si>
  <si>
    <t>BLACKSBURG PO  (VA)</t>
  </si>
  <si>
    <t>BRISTOL PO  (VA)</t>
  </si>
  <si>
    <t>CHATHAM PO  (VA)</t>
  </si>
  <si>
    <t>CHRISTIANSBURG PO  (VA)</t>
  </si>
  <si>
    <t>DANVILLE PO  (VA)</t>
  </si>
  <si>
    <t>FOREST PO  (VA)</t>
  </si>
  <si>
    <t>GRUNDY PO  (VA)</t>
  </si>
  <si>
    <t>MARION PO  (VA)</t>
  </si>
  <si>
    <t>MARTINSVILLE PO  (VA)</t>
  </si>
  <si>
    <t>PULASKI PO  (VA)</t>
  </si>
  <si>
    <t>RADFORD PO  (VA)</t>
  </si>
  <si>
    <t>ROANOKE PO  (VA)</t>
  </si>
  <si>
    <t>SALEM PO  (VA)</t>
  </si>
  <si>
    <t>SOUTH BOSTON PO  (VA)</t>
  </si>
  <si>
    <t>BECKLEY PO  (WV)</t>
  </si>
  <si>
    <t>BERKELEY SPRINGS PO  (WV)</t>
  </si>
  <si>
    <t>BUCKHANNON PO  (WV)</t>
  </si>
  <si>
    <t>CHARLESTON PO  (WV)</t>
  </si>
  <si>
    <t>ELKINS PO  (WV)</t>
  </si>
  <si>
    <t>FAIRMONT PO  (WV)</t>
  </si>
  <si>
    <t>HUNTINGTON PO  (WV)</t>
  </si>
  <si>
    <t>HURRICANE PO  (WV)</t>
  </si>
  <si>
    <t>INWOOD PO  (WV)</t>
  </si>
  <si>
    <t>LEWISBURG PO  (WV)</t>
  </si>
  <si>
    <t>MADISON PO  (WV)</t>
  </si>
  <si>
    <t>MORGANTOWN PO  (WV)</t>
  </si>
  <si>
    <t>PARKERSBURG PO  (WV)</t>
  </si>
  <si>
    <t>POINT PLEASANT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</si>
  <si>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</si>
  <si>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</si>
  <si>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</si>
  <si>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</si>
  <si>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</si>
  <si>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</si>
  <si>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</si>
  <si>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BANGOR PO  (PA)</t>
  </si>
  <si>
    <t>BERWICK PO  (PA)</t>
  </si>
  <si>
    <t>BETHLEHEM PO  (PA)</t>
  </si>
  <si>
    <t>BLOOMSBURG PO  (PA)</t>
  </si>
  <si>
    <t>CAMP HILL PO  (PA)</t>
  </si>
  <si>
    <t>CARBONDALE PO  (PA)</t>
  </si>
  <si>
    <t>CARLISLE PO  (PA)</t>
  </si>
  <si>
    <t>CHAMBERSBURG PO  (PA)</t>
  </si>
  <si>
    <t>CLARKS SUMMIT PO  (PA)</t>
  </si>
  <si>
    <t>DALLAS PO  (PA)</t>
  </si>
  <si>
    <t>DILLSBURG PO  (PA)</t>
  </si>
  <si>
    <t>EAST STROUDSBURG PO  (PA)</t>
  </si>
  <si>
    <t>ELIZABETHTOWN PO  (PA)</t>
  </si>
  <si>
    <t>EPHRATA PO  (PA)</t>
  </si>
  <si>
    <t>GETTYSBURG PO  (PA)</t>
  </si>
  <si>
    <t>GREENCASTLE PO  (PA)</t>
  </si>
  <si>
    <t>HAMBURG PO  (PA)</t>
  </si>
  <si>
    <t>HANOVER PO  (PA)</t>
  </si>
  <si>
    <t>HARRISBURG PO  (PA)</t>
  </si>
  <si>
    <t>HAWLEY PO  (PA)</t>
  </si>
  <si>
    <t>HAZLETON PO  (PA)</t>
  </si>
  <si>
    <t>HERSHEY PO  (PA)</t>
  </si>
  <si>
    <t>HUMMELSTOWN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</si>
  <si>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</si>
  <si>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</si>
  <si>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</si>
  <si>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</si>
  <si>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</si>
  <si>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</si>
  <si>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LOCK HAVEN PO  (PA)</t>
  </si>
  <si>
    <t>MACUNGIE PO  (PA)</t>
  </si>
  <si>
    <t>MANHEIM PO  (PA)</t>
  </si>
  <si>
    <t>MANSFIELD PO  (PA)</t>
  </si>
  <si>
    <t>MILFORD PO  (PA)</t>
  </si>
  <si>
    <t>MONTOURSVILLE PO  (PA)</t>
  </si>
  <si>
    <t>MONTROSE PO  (PA)</t>
  </si>
  <si>
    <t>MOUNT JOY PO  (PA)</t>
  </si>
  <si>
    <t>MOUNT UNION PO  (PA)</t>
  </si>
  <si>
    <t>NANTICOKE PO  (PA)</t>
  </si>
  <si>
    <t>NEW CUMBERLAND PO  (PA)</t>
  </si>
  <si>
    <t>NORTHAMPTON PO  (PA)</t>
  </si>
  <si>
    <t>OLYPHANT PO  (PA)</t>
  </si>
  <si>
    <t>PALMYRA PO  (PA)</t>
  </si>
  <si>
    <t>PITTSTON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</si>
  <si>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</si>
  <si>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</si>
  <si>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</si>
  <si>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</si>
  <si>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</si>
  <si>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</si>
  <si>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</si>
  <si>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</si>
  <si>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</si>
  <si>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TAMAQUA PO  (PA)</t>
  </si>
  <si>
    <t>TOWANDA PO  (PA)</t>
  </si>
  <si>
    <t>TROY PO  (PA)</t>
  </si>
  <si>
    <t>WAYNESBORO PO  (PA)</t>
  </si>
  <si>
    <t>WILKES-BARRE PO  (PA)</t>
  </si>
  <si>
    <t>YORK PO  (PA)</t>
  </si>
  <si>
    <t>EVANSVILLE PO  (IN)</t>
  </si>
  <si>
    <t>NEW ALBANY PO  (IN)</t>
  </si>
  <si>
    <t>SCOTTSBURG PO  (IN)</t>
  </si>
  <si>
    <t>SELLERSBURG PO  (IN)</t>
  </si>
  <si>
    <t>ASHLAND PO  (KY)</t>
  </si>
  <si>
    <t>BARDSTOWN PO  (KY)</t>
  </si>
  <si>
    <t>BEREA PO  (KY)</t>
  </si>
  <si>
    <t>BOWLING GREEN PO  (KY)</t>
  </si>
  <si>
    <t>BRANDENBURG PO  (KY)</t>
  </si>
  <si>
    <t>CAMPBELLSVILLE PO  (KY)</t>
  </si>
  <si>
    <t>CORBIN PO  (KY)</t>
  </si>
  <si>
    <t>DANVILLE PO  (KY)</t>
  </si>
  <si>
    <t>FORT CAMPBELL PO  (KY)</t>
  </si>
  <si>
    <t>FRANKFORT PO  (KY)</t>
  </si>
  <si>
    <t>GEORGETOWN PO  (KY)</t>
  </si>
  <si>
    <t>HARRODSBURG PO  (KY)</t>
  </si>
  <si>
    <t>HAZARD PO  (KY)</t>
  </si>
  <si>
    <t>HENDERSON PO  (KY)</t>
  </si>
  <si>
    <t>LA GRANGE PO  (KY)</t>
  </si>
  <si>
    <t>LEXINGTON PO  (KY)</t>
  </si>
  <si>
    <t>LONDON PO  (KY)</t>
  </si>
  <si>
    <t>LOUISVILLE PO  (KY)</t>
  </si>
  <si>
    <t>MADISONVILLE PO  (KY)</t>
  </si>
  <si>
    <t>MAYFIELD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</si>
  <si>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</si>
  <si>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</si>
  <si>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</si>
  <si>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</si>
  <si>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</si>
  <si>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</si>
  <si>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</si>
  <si>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</si>
  <si>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</si>
  <si>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</si>
  <si>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SHELBYVILLE PO  (KY)</t>
  </si>
  <si>
    <t>SHEPHERDSVILLE PO  (KY)</t>
  </si>
  <si>
    <t>SOMERSET PO  (KY)</t>
  </si>
  <si>
    <t>TAYLORSVILLE PO  (KY)</t>
  </si>
  <si>
    <t>WINCHESTER PO  (KY)</t>
  </si>
  <si>
    <t>ALLIANCE PO  (OH)</t>
  </si>
  <si>
    <t>ASHTABULA PO  (OH)</t>
  </si>
  <si>
    <t>AURORA PO  (OH)</t>
  </si>
  <si>
    <t>BARBERTON PO  (OH)</t>
  </si>
  <si>
    <t>BOWLING GREEN PO  (OH)</t>
  </si>
  <si>
    <t>CANFIELD PO  (OH)</t>
  </si>
  <si>
    <t>CHAGRIN FALLS PO  (OH)</t>
  </si>
  <si>
    <t>CHARDON PO  (OH)</t>
  </si>
  <si>
    <t>CLEVELAND PO  (OH)</t>
  </si>
  <si>
    <t>EAST LIVERPOOL PO  (OH)</t>
  </si>
  <si>
    <t>ELYRIA PO  (OH)</t>
  </si>
  <si>
    <t>GIRARD PO  (OH)</t>
  </si>
  <si>
    <t>KENT PO  (OH)</t>
  </si>
  <si>
    <t>LIMA PO  (OH)</t>
  </si>
  <si>
    <t>LORAIN PO  (OH)</t>
  </si>
  <si>
    <t>MADISON PO  (OH)</t>
  </si>
  <si>
    <t>MANSFIELD PO  (OH)</t>
  </si>
  <si>
    <t>MASSILLON PO  (OH)</t>
  </si>
  <si>
    <t>MEDINA PO  (OH)</t>
  </si>
  <si>
    <t>NEW PHILADELPHIA PO  (OH)</t>
  </si>
  <si>
    <t>NORTH OLMSTED PO  (OH)</t>
  </si>
  <si>
    <t>RAVENNA PO  (OH)</t>
  </si>
  <si>
    <t>SALEM PO  (OH)</t>
  </si>
  <si>
    <t>SANDUSKY PO  (OH)</t>
  </si>
  <si>
    <t>TIFFIN PO  (OH)</t>
  </si>
  <si>
    <t>UNIONTOWN PO  (OH)</t>
  </si>
  <si>
    <t>WADSWORTH PO  (OH)</t>
  </si>
  <si>
    <t>WICKLIFFE PO  (OH)</t>
  </si>
  <si>
    <t>WOOSTER PO  (OH)</t>
  </si>
  <si>
    <t>YOUNGSTOWN PO  (OH)</t>
  </si>
  <si>
    <t>LAWRENCEBURG PO  (IN)</t>
  </si>
  <si>
    <t>COVINGTON PO  (KY)</t>
  </si>
  <si>
    <t>HEBRON PO  (KY)</t>
  </si>
  <si>
    <t>NEWPORT PO  (KY)</t>
  </si>
  <si>
    <t>ATHENS PO  (OH)</t>
  </si>
  <si>
    <t>BATAVIA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</si>
  <si>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</si>
  <si>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</si>
  <si>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</si>
  <si>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</si>
  <si>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</si>
  <si>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</si>
  <si>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</si>
  <si>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</si>
  <si>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GROVEPORT PO  (OH)</t>
  </si>
  <si>
    <t>HILLSBORO PO  (OH)</t>
  </si>
  <si>
    <t>LEWIS CENTER PO  (OH)</t>
  </si>
  <si>
    <t>LOVELAND PO  (OH)</t>
  </si>
  <si>
    <t>MARYSVILLE PO  (OH)</t>
  </si>
  <si>
    <t>MILFORD PO  (OH)</t>
  </si>
  <si>
    <t>MOUNT VERNON PO  (OH)</t>
  </si>
  <si>
    <t>PIQUA PO  (OH)</t>
  </si>
  <si>
    <t>WASHINGTON COURT HOUSE PO  (OH)</t>
  </si>
  <si>
    <t>WEST CHESTER PO  (OH)</t>
  </si>
  <si>
    <t>WILMINGTON PO  (OH)</t>
  </si>
  <si>
    <t>ZANESVILLE PO  (OH)</t>
  </si>
  <si>
    <t>ABINGTON PO  (PA)</t>
  </si>
  <si>
    <t>AMBLER PO  (PA)</t>
  </si>
  <si>
    <t>BENSALEM PO  (PA)</t>
  </si>
  <si>
    <t>BRISTOL PO  (PA)</t>
  </si>
  <si>
    <t>BROOMALL PO  (PA)</t>
  </si>
  <si>
    <t>CLIFTON HEIGHTS PO  (PA)</t>
  </si>
  <si>
    <t>CONSHOHOCKEN PO  (PA)</t>
  </si>
  <si>
    <t>DOWNINGTOWN PO  (PA)</t>
  </si>
  <si>
    <t>DREXEL HILL PO  (PA)</t>
  </si>
  <si>
    <t>GLEN MILLS PO  (PA)</t>
  </si>
  <si>
    <t>GLENSIDE PO  (PA)</t>
  </si>
  <si>
    <t>HARLEYSVILLE PO  (PA)</t>
  </si>
  <si>
    <t>HATFIELD PO  (PA)</t>
  </si>
  <si>
    <t>HUNTINGDON VALLEY PO  (PA)</t>
  </si>
  <si>
    <t>LANGHORNE PO  (PA)</t>
  </si>
  <si>
    <t>LANSDALE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</si>
  <si>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</si>
  <si>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</si>
  <si>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</si>
  <si>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</si>
  <si>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</si>
  <si>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</si>
  <si>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</si>
  <si>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</si>
  <si>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RIDLEY PARK PO  (PA)</t>
  </si>
  <si>
    <t>SHARON HILL PO  (PA)</t>
  </si>
  <si>
    <t>SOUTHAMPTON PO  (PA)</t>
  </si>
  <si>
    <t>UPPER DARBY PO  (PA)</t>
  </si>
  <si>
    <t>WEST CHESTER PO  (PA)</t>
  </si>
  <si>
    <t>WILLOW GROVE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</si>
  <si>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</si>
  <si>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</si>
  <si>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</si>
  <si>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</si>
  <si>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</si>
  <si>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</si>
  <si>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</si>
  <si>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ATLANTIC CITY PO  (NJ)</t>
  </si>
  <si>
    <t>BELMAR PO  (NJ)</t>
  </si>
  <si>
    <t>CAPE MAY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</si>
  <si>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</si>
  <si>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</si>
  <si>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</si>
  <si>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</si>
  <si>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</si>
  <si>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</si>
  <si>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</si>
  <si>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</si>
  <si>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</si>
  <si>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</si>
  <si>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</si>
  <si>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ROSSVILLE PO  (GA)</t>
  </si>
  <si>
    <t>SUMMERVILLE PO  (GA)</t>
  </si>
  <si>
    <t>TRENTON PO  (GA)</t>
  </si>
  <si>
    <t>ANTIOCH PO  (TN)</t>
  </si>
  <si>
    <t>ARDMORE PO  (TN)</t>
  </si>
  <si>
    <t>ARLINGTON PO  (TN)</t>
  </si>
  <si>
    <t>ATHENS PO  (TN)</t>
  </si>
  <si>
    <t>CAMDEN PO  (TN)</t>
  </si>
  <si>
    <t>CHATTANOOGA PO  (TN)</t>
  </si>
  <si>
    <t>CLARKSVILLE PO  (TN)</t>
  </si>
  <si>
    <t>CLEVELAND PO  (TN)</t>
  </si>
  <si>
    <t>COOKEVILLE PO  (TN)</t>
  </si>
  <si>
    <t>CORDOVA PO  (TN)</t>
  </si>
  <si>
    <t>COVINGTON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</si>
  <si>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</si>
  <si>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</si>
  <si>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</si>
  <si>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</si>
  <si>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</si>
  <si>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</si>
  <si>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GREENEVILLE PO  (TN)</t>
  </si>
  <si>
    <t>HENDERSON PO  (TN)</t>
  </si>
  <si>
    <t>HENDERSONVILLE PO  (TN)</t>
  </si>
  <si>
    <t>JACKSON PO  (TN)</t>
  </si>
  <si>
    <t>JAMESTOWN PO  (TN)</t>
  </si>
  <si>
    <t>JASPER PO  (TN)</t>
  </si>
  <si>
    <t>JOHNSON CITY PO  (TN)</t>
  </si>
  <si>
    <t>JONESBOROUGH PO  (TN)</t>
  </si>
  <si>
    <t>KNOXVILLE PO  (TN)</t>
  </si>
  <si>
    <t>LA FOLLETTE PO  (TN)</t>
  </si>
  <si>
    <t>LA VERGNE PO  (TN)</t>
  </si>
  <si>
    <t>LENOIR CITY PO  (TN)</t>
  </si>
  <si>
    <t>LOUDON PO  (TN)</t>
  </si>
  <si>
    <t>MCKENZIE PO  (TN)</t>
  </si>
  <si>
    <t>MANCHESTER PO  (TN)</t>
  </si>
  <si>
    <t>MARYVILLE PO  (TN)</t>
  </si>
  <si>
    <t>MEMPHIS PO  (TN)</t>
  </si>
  <si>
    <t>MILLINGTON PO  (TN)</t>
  </si>
  <si>
    <t>MOUNT JULIET PO  (TN)</t>
  </si>
  <si>
    <t>MURFREESBORO PO  (TN)</t>
  </si>
  <si>
    <t>NASHVILLE PO  (TN)</t>
  </si>
  <si>
    <t>NEW TAZEWELL PO  (TN)</t>
  </si>
  <si>
    <t>OOLTEWAH PO  (TN)</t>
  </si>
  <si>
    <t>PARIS PO  (TN)</t>
  </si>
  <si>
    <t>POWELL PO  (TN)</t>
  </si>
  <si>
    <t>PULASKI PO  (TN)</t>
  </si>
  <si>
    <t>ROGERSVILLE PO  (TN)</t>
  </si>
  <si>
    <t>SHELBYVILLE PO  (TN)</t>
  </si>
  <si>
    <t>SPARTA PO  (TN)</t>
  </si>
  <si>
    <t>SPRING HILL PO  (TN)</t>
  </si>
  <si>
    <t>TULLAHOMA PO  (TN)</t>
  </si>
  <si>
    <t>WHITE HOUSE PO  (TN)</t>
  </si>
  <si>
    <t>WINCHESTER PO  (TN)</t>
  </si>
  <si>
    <t>BUFFALO PO  (NY)</t>
  </si>
  <si>
    <t>CANANDAIGUA PO  (NY)</t>
  </si>
  <si>
    <t>EAST AMHERST PO  (NY)</t>
  </si>
  <si>
    <t>GRAND ISLAND PO  (NY)</t>
  </si>
  <si>
    <t>HILTON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</si>
  <si>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</si>
  <si>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</si>
  <si>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</si>
  <si>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</si>
  <si>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</si>
  <si>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</si>
  <si>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</si>
  <si>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</si>
  <si>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BEAVER FALLS PO  (PA)</t>
  </si>
  <si>
    <t>BETHEL PARK PO  (PA)</t>
  </si>
  <si>
    <t>BRADFORD PO  (PA)</t>
  </si>
  <si>
    <t>BUTLER PO  (PA)</t>
  </si>
  <si>
    <t>CANONSBURG PO  (PA)</t>
  </si>
  <si>
    <t>CORAOPOLIS PO  (PA)</t>
  </si>
  <si>
    <t>DU BOIS PO  (PA)</t>
  </si>
  <si>
    <t>ERIE PO  (PA)</t>
  </si>
  <si>
    <t>GREENSBURG PO  (PA)</t>
  </si>
  <si>
    <t>IRWIN PO  (PA)</t>
  </si>
  <si>
    <t>LATROBE PO  (PA)</t>
  </si>
  <si>
    <t>MCKEESPORT PO  (PA)</t>
  </si>
  <si>
    <t>MCKEES ROCKS PO  (PA)</t>
  </si>
  <si>
    <t>MARS PO  (PA)</t>
  </si>
  <si>
    <t>MEADVILLE PO  (PA)</t>
  </si>
  <si>
    <t>MURRYSVILLE PO  (PA)</t>
  </si>
  <si>
    <t>NEW KENSINGTON PO  (PA)</t>
  </si>
  <si>
    <t>PITTSBURGH PO  (PA)</t>
  </si>
  <si>
    <t>SHARON PO  (PA)</t>
  </si>
  <si>
    <t>STATE COLLEGE PO  (PA)</t>
  </si>
  <si>
    <t>UNIONTOWN PO  (PA)</t>
  </si>
  <si>
    <t>VERONA PO  (PA)</t>
  </si>
  <si>
    <t>WASHINGTON PO  (PA)</t>
  </si>
  <si>
    <t>WEIRTON PO  (WV)</t>
  </si>
  <si>
    <t>WHEELING PO  (WV)</t>
  </si>
  <si>
    <t>ADDISON PO  (IL)</t>
  </si>
  <si>
    <t>ALGONQUIN PO  (IL)</t>
  </si>
  <si>
    <t>BARTLETT PO  (IL)</t>
  </si>
  <si>
    <t>BATAVIA PO  (IL)</t>
  </si>
  <si>
    <t>BELLWOOD PO  (IL)</t>
  </si>
  <si>
    <t>BENSENVILLE PO  (IL)</t>
  </si>
  <si>
    <t>BLOOMINGDALE PO  (IL)</t>
  </si>
  <si>
    <t>BLOOMINGTON PO  (IL)</t>
  </si>
  <si>
    <t>BLUE ISLAND PO  (IL)</t>
  </si>
  <si>
    <t>BOURBONNAIS PO  (IL)</t>
  </si>
  <si>
    <t>BRADLEY PO  (IL)</t>
  </si>
  <si>
    <t>CALUMET CITY PO  (IL)</t>
  </si>
  <si>
    <t>CHICAGO HEIGHTS PO  (IL)</t>
  </si>
  <si>
    <t>CRETE PO  (IL)</t>
  </si>
  <si>
    <t>DE KALB PO  (IL)</t>
  </si>
  <si>
    <t>DOLTON PO  (IL)</t>
  </si>
  <si>
    <t>DOWNERS GROVE PO  (IL)</t>
  </si>
  <si>
    <t>DUNDEE PO  (IL)</t>
  </si>
  <si>
    <t>ELGIN PO  (IL)</t>
  </si>
  <si>
    <t>ELMHURST PO  (IL)</t>
  </si>
  <si>
    <t>FRANKLIN PARK PO  (IL)</t>
  </si>
  <si>
    <t>GALESBURG PO  (IL)</t>
  </si>
  <si>
    <t>HARVEY PO  (IL)</t>
  </si>
  <si>
    <t>HOMEWOOD PO  (IL)</t>
  </si>
  <si>
    <t>JOLIET PO  (IL)</t>
  </si>
  <si>
    <t>KANKAKEE PO  (IL)</t>
  </si>
  <si>
    <t>KEWANEE PO  (IL)</t>
  </si>
  <si>
    <t>LA GRANGE PO  (IL)</t>
  </si>
  <si>
    <t>LANSING PO  (IL)</t>
  </si>
  <si>
    <t>LA SALLE PO  (IL)</t>
  </si>
  <si>
    <t>BOLINGBROOK PO  (IL)</t>
  </si>
  <si>
    <t>ROMEOVILLE PO  (IL)</t>
  </si>
  <si>
    <t>LOMBARD PO  (IL)</t>
  </si>
  <si>
    <t>MATTESON PO  (IL)</t>
  </si>
  <si>
    <t>MIDLOTHIAN PO  (IL)</t>
  </si>
  <si>
    <t>MONMOUTH PO  (IL)</t>
  </si>
  <si>
    <t>MONTGOMERY PO  (IL)</t>
  </si>
  <si>
    <t>MORTON PO  (IL)</t>
  </si>
  <si>
    <t>NAPERVILLE PO  (IL)</t>
  </si>
  <si>
    <t>NORTH AURORA PO  (IL)</t>
  </si>
  <si>
    <t>OAKLAWN PO  (IL)</t>
  </si>
  <si>
    <t>ORLAND PARK PO  (IL)</t>
  </si>
  <si>
    <t>OTTAWA PO  (IL)</t>
  </si>
  <si>
    <t>PARK FOREST PO  (IL)</t>
  </si>
  <si>
    <t>PEKIN PO  (IL)</t>
  </si>
  <si>
    <t>PONTIAC PO  (IL)</t>
  </si>
  <si>
    <t>RIVERSIDE PO  (IL)</t>
  </si>
  <si>
    <t>SAINT CHARLES PO  (IL)</t>
  </si>
  <si>
    <t>SCHAUMBURG PO  (IL)</t>
  </si>
  <si>
    <t>SOUTH HOLLAND PO  (IL)</t>
  </si>
  <si>
    <t>STEGER PO  (IL)</t>
  </si>
  <si>
    <t>STREATOR PO  (IL)</t>
  </si>
  <si>
    <t>TINLEY PARK PO  (IL)</t>
  </si>
  <si>
    <t>WEST CHICAGO PO  (IL)</t>
  </si>
  <si>
    <t>WHEATON PO  (IL)</t>
  </si>
  <si>
    <t>WINFIELD PO  (IL)</t>
  </si>
  <si>
    <t>YORKVILLE PO  (IL)</t>
  </si>
  <si>
    <t>CHICAGO PO  (IL)</t>
  </si>
  <si>
    <t>ADRIAN PO  (MI)</t>
  </si>
  <si>
    <t>ALLEN PARK PO  (MI)</t>
  </si>
  <si>
    <t>ANN ARBOR PO  (MI)</t>
  </si>
  <si>
    <t>BELLEVILLE PO  (MI)</t>
  </si>
  <si>
    <t>BRIGHTON PO  (MI)</t>
  </si>
  <si>
    <t>BROOKLYN PO  (MI)</t>
  </si>
  <si>
    <t>CLARKSTON PO  (MI)</t>
  </si>
  <si>
    <t>CLAWSON PO  (MI)</t>
  </si>
  <si>
    <t>DAVISON PO  (MI)</t>
  </si>
  <si>
    <t>DEARBORN HEIGHTS PO  (MI)</t>
  </si>
  <si>
    <t>EASTPOINTE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</si>
  <si>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</si>
  <si>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</si>
  <si>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</si>
  <si>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</si>
  <si>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</si>
  <si>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</si>
  <si>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</si>
  <si>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</si>
  <si>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LAKE ORION PO  (MI)</t>
  </si>
  <si>
    <t>LAPEER PO  (MI)</t>
  </si>
  <si>
    <t>LIVONIA PO  (MI)</t>
  </si>
  <si>
    <t>MILFORD PO  (MI)</t>
  </si>
  <si>
    <t>MONROE PO  (MI)</t>
  </si>
  <si>
    <t>MOUNT CLEMENS PO  (MI)</t>
  </si>
  <si>
    <t>MOUNT MORRIS PO  (MI)</t>
  </si>
  <si>
    <t>NEW BALTIMORE PO  (MI)</t>
  </si>
  <si>
    <t>NORTHVILLE PO  (MI)</t>
  </si>
  <si>
    <t>OXFORD PO  (MI)</t>
  </si>
  <si>
    <t>PINCKNEY PO  (MI)</t>
  </si>
  <si>
    <t>PLYMOUTH PO  (MI)</t>
  </si>
  <si>
    <t>PONTIAC PO  (MI)</t>
  </si>
  <si>
    <t>PORT HURON PO  (MI)</t>
  </si>
  <si>
    <t>ROSEVILLE PO  (MI)</t>
  </si>
  <si>
    <t>ROYAL OAK PO  (MI)</t>
  </si>
  <si>
    <t>SOUTH LYON PO  (MI)</t>
  </si>
  <si>
    <t>ST CLAIR PO  (MI)</t>
  </si>
  <si>
    <t>TAYLOR PO  (MI)</t>
  </si>
  <si>
    <t>TROY PO  (MI)</t>
  </si>
  <si>
    <t>UTICA PO  (MI)</t>
  </si>
  <si>
    <t>WALLED LAKE PO  (MI)</t>
  </si>
  <si>
    <t>WARREN PO  (MI)</t>
  </si>
  <si>
    <t>WAYNE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</si>
  <si>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</si>
  <si>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</si>
  <si>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</si>
  <si>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</si>
  <si>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</si>
  <si>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</si>
  <si>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</si>
  <si>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</si>
  <si>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</si>
  <si>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COLLINSVILLE PO  (IL)</t>
  </si>
  <si>
    <t>DANVILLE PO  (IL)</t>
  </si>
  <si>
    <t>DECATUR PO  (IL)</t>
  </si>
  <si>
    <t>EDWARDSVILLE PO  (IL)</t>
  </si>
  <si>
    <t>EFFINGHAM PO  (IL)</t>
  </si>
  <si>
    <t>GODFREY PO  (IL)</t>
  </si>
  <si>
    <t>GRANITE CITY PO  (IL)</t>
  </si>
  <si>
    <t>GREENVILLE PO  (IL)</t>
  </si>
  <si>
    <t>HIGHLAND PO  (IL)</t>
  </si>
  <si>
    <t>JACKSONVILLE PO  (IL)</t>
  </si>
  <si>
    <t>JERSEYVILLE PO  (IL)</t>
  </si>
  <si>
    <t>LAWRENCEVILLE PO  (IL)</t>
  </si>
  <si>
    <t>LINCOLN PO  (IL)</t>
  </si>
  <si>
    <t>MATTOON PO  (IL)</t>
  </si>
  <si>
    <t>MONTICELLO PO  (IL)</t>
  </si>
  <si>
    <t>MOUNT CARMEL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</si>
  <si>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</si>
  <si>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</si>
  <si>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</si>
  <si>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</si>
  <si>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</si>
  <si>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</si>
  <si>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SPRINGFIELD PO  (IL)</t>
  </si>
  <si>
    <t>TROY IL PO  (IL)</t>
  </si>
  <si>
    <t>WATERLOO PO  (IL)</t>
  </si>
  <si>
    <t>WOOD RIVER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</si>
  <si>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</si>
  <si>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</si>
  <si>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</si>
  <si>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</si>
  <si>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</si>
  <si>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</si>
  <si>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FENTON PO  (MO)</t>
  </si>
  <si>
    <t>FESTUS PO  (MO)</t>
  </si>
  <si>
    <t>FLORISSANT MO PO  (MO)</t>
  </si>
  <si>
    <t>FULTON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</si>
  <si>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</si>
  <si>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</si>
  <si>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</si>
  <si>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</si>
  <si>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</si>
  <si>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</si>
  <si>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</si>
  <si>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</si>
  <si>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</si>
  <si>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</si>
  <si>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</si>
  <si>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</si>
  <si>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</si>
  <si>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</si>
  <si>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</si>
  <si>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</si>
  <si>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</si>
  <si>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VALLEY PARK PO  (MO)</t>
  </si>
  <si>
    <t>WARRENTON PO  (MO)</t>
  </si>
  <si>
    <t>WARSAW PO  (MO)</t>
  </si>
  <si>
    <t>WASHINGTON PO  (MO)</t>
  </si>
  <si>
    <t>WENTZVILLE PO  (MO)</t>
  </si>
  <si>
    <t>ANDERSON PO  (IN)</t>
  </si>
  <si>
    <t>BLOOMINGTON PO  (IN)</t>
  </si>
  <si>
    <t>BROWNSBURG PO  (IN)</t>
  </si>
  <si>
    <t>CHESTERTON PO  (IN)</t>
  </si>
  <si>
    <t>CRAWFORDSVILLE PO  (IN)</t>
  </si>
  <si>
    <t>CROWN POINT PO  (IN)</t>
  </si>
  <si>
    <t>DANVILLE PO  (IN)</t>
  </si>
  <si>
    <t>EAST CHICAGO PO  (IN)</t>
  </si>
  <si>
    <t>ELKHART PO  (IN)</t>
  </si>
  <si>
    <t>FORTVILLE PO  (IN)</t>
  </si>
  <si>
    <t>FORT WAYNE PO  (IN)</t>
  </si>
  <si>
    <t>FRANKFORT PO  (IN)</t>
  </si>
  <si>
    <t>FRANKLIN PO  (IN)</t>
  </si>
  <si>
    <t>GARY PO  (IN)</t>
  </si>
  <si>
    <t>GOSHEN PO  (IN)</t>
  </si>
  <si>
    <t>GRANGER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</si>
  <si>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</si>
  <si>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</si>
  <si>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</si>
  <si>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</si>
  <si>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</si>
  <si>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</si>
  <si>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</si>
  <si>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KNOX PO  (IN)</t>
  </si>
  <si>
    <t>KOKOMO PO  (IN)</t>
  </si>
  <si>
    <t>LAFAYETTE PO  (IN)</t>
  </si>
  <si>
    <t>LA PORTE PO  (IN)</t>
  </si>
  <si>
    <t>LEO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</si>
  <si>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</si>
  <si>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</si>
  <si>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</si>
  <si>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</si>
  <si>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</si>
  <si>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</si>
  <si>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MOORESVILLE PO  (IN)</t>
  </si>
  <si>
    <t>MUNCIE PO  (IN)</t>
  </si>
  <si>
    <t>NEW CASTLE PO  (IN)</t>
  </si>
  <si>
    <t>NEW HAVEN PO  (IN)</t>
  </si>
  <si>
    <t>NOBLESVILLE PO  (IN)</t>
  </si>
  <si>
    <t>PERU PO  (IN)</t>
  </si>
  <si>
    <t>PLYMOUTH PO  (IN)</t>
  </si>
  <si>
    <t>PORTAGE PO  (IN)</t>
  </si>
  <si>
    <t>RICHMOND PO  (IN)</t>
  </si>
  <si>
    <t>SCHERERVILLE PO  (IN)</t>
  </si>
  <si>
    <t>SEYMOUR PO  (IN)</t>
  </si>
  <si>
    <t>SHELBYVILLE PO  (IN)</t>
  </si>
  <si>
    <t>SOUTH BEND PO  (IN)</t>
  </si>
  <si>
    <t>VALPARAISO PO  (IN)</t>
  </si>
  <si>
    <t>VINCENNES PO  (IN)</t>
  </si>
  <si>
    <t>WASHINGTON PO  (IN)</t>
  </si>
  <si>
    <t>ZIONSVILLE PO  (IN)</t>
  </si>
  <si>
    <t>ADA PO  (MI)</t>
  </si>
  <si>
    <t>ALMA PO  (MI)</t>
  </si>
  <si>
    <t>ALPENA PO  (MI)</t>
  </si>
  <si>
    <t>BAY CITY PO  (MI)</t>
  </si>
  <si>
    <t>CALEDONIA PO  (MI)</t>
  </si>
  <si>
    <t>CALUMET PO  (MI)</t>
  </si>
  <si>
    <t>COLDWATER PO  (MI)</t>
  </si>
  <si>
    <t>ESCANABA PO  (MI)</t>
  </si>
  <si>
    <t>GAYLORD PO  (MI)</t>
  </si>
  <si>
    <t>GRAND RAPIDS PO  (MI)</t>
  </si>
  <si>
    <t>GREENVILLE PO  (MI)</t>
  </si>
  <si>
    <t>HASTINGS PO  (MI)</t>
  </si>
  <si>
    <t>HOLLAND PO  (MI)</t>
  </si>
  <si>
    <t>HOUGHTON PO  (MI)</t>
  </si>
  <si>
    <t>HOWELL PO  (MI)</t>
  </si>
  <si>
    <t>IRON MOUNTAIN PO  (MI)</t>
  </si>
  <si>
    <t>ISHPEMING PO  (MI)</t>
  </si>
  <si>
    <t>KALAMAZOO PO  (MI)</t>
  </si>
  <si>
    <t>LUDINGTON PO  (MI)</t>
  </si>
  <si>
    <t>PORTAGE PO  (MI)</t>
  </si>
  <si>
    <t>ROCKFORD PO  (MI)</t>
  </si>
  <si>
    <t>SAULT SAINTE MARIE PO  (MI)</t>
  </si>
  <si>
    <t>STEVENSVILLE PO  (MI)</t>
  </si>
  <si>
    <t>TRAVERSE CITY PO  (MI)</t>
  </si>
  <si>
    <t>ZEELAND PO  (MI)</t>
  </si>
  <si>
    <t>ARLINGTON HEIGHTS PO  (IL)</t>
  </si>
  <si>
    <t>BARRINGTON PO  (IL)</t>
  </si>
  <si>
    <t>CARY PO  (IL)</t>
  </si>
  <si>
    <t>CRYSTAL LAKE PO  (IL)</t>
  </si>
  <si>
    <t>DEERFIELD PO  (IL)</t>
  </si>
  <si>
    <t>DES PLAINES PO  (IL)</t>
  </si>
  <si>
    <t>DIXON PO  (IL)</t>
  </si>
  <si>
    <t>EVANSTON PO  (IL)</t>
  </si>
  <si>
    <t>FREEPORT PO  (IL)</t>
  </si>
  <si>
    <t>GLENVIEW PO  (IL)</t>
  </si>
  <si>
    <t>GRAYSLAKE PO  (IL)</t>
  </si>
  <si>
    <t>GURNEE PO  (IL)</t>
  </si>
  <si>
    <t>LAKE FOREST PO  (IL)</t>
  </si>
  <si>
    <t>LAKE VILLA PO  (IL)</t>
  </si>
  <si>
    <t>LAKE ZURICH PO  (IL)</t>
  </si>
  <si>
    <t>LIBERTYVILLE PO  (IL)</t>
  </si>
  <si>
    <t>MORTON GROVE PO  (IL)</t>
  </si>
  <si>
    <t>NORTHBROOK PO  (IL)</t>
  </si>
  <si>
    <t>PALATINE PO  (IL)</t>
  </si>
  <si>
    <t>ROCKFORD PO  (IL)</t>
  </si>
  <si>
    <t>ROUND LAKE PO  (IL)</t>
  </si>
  <si>
    <t>SKOKIE PO  (IL)</t>
  </si>
  <si>
    <t>STERLING PO  (IL)</t>
  </si>
  <si>
    <t>WHEELING PO  (IL)</t>
  </si>
  <si>
    <t>ANTIGO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</si>
  <si>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</si>
  <si>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</si>
  <si>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</si>
  <si>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</si>
  <si>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</si>
  <si>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</si>
  <si>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</si>
  <si>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 FOREST PO  (WI)</t>
  </si>
  <si>
    <t>DELAVAN PO  (WI)</t>
  </si>
  <si>
    <t>DE PERE PO  (WI)</t>
  </si>
  <si>
    <t>EAGLE RIVER PO  (WI)</t>
  </si>
  <si>
    <t>ELKHORN PO  (WI)</t>
  </si>
  <si>
    <t>FOND DU LAC PO  (WI)</t>
  </si>
  <si>
    <t>GREEN BAY PO  (WI)</t>
  </si>
  <si>
    <t>HARTFORD PO  (WI)</t>
  </si>
  <si>
    <t>HARTLAND PO  (WI)</t>
  </si>
  <si>
    <t>JANESVILLE PO  (WI)</t>
  </si>
  <si>
    <t>KAUKAUNA PO  (WI)</t>
  </si>
  <si>
    <t>MADISON PO  (WI)</t>
  </si>
  <si>
    <t>MANITOWOC PO  (WI)</t>
  </si>
  <si>
    <t>MARSHFIELD PO  (WI)</t>
  </si>
  <si>
    <t>MERRILL PO  (WI)</t>
  </si>
  <si>
    <t>MILWAUKEE PO  (WI)</t>
  </si>
  <si>
    <t>MONROE PO  (WI)</t>
  </si>
  <si>
    <t>MUKWONAGO PO  (WI)</t>
  </si>
  <si>
    <t>MUSKEGO PO  (WI)</t>
  </si>
  <si>
    <t>NEENAH PO  (WI)</t>
  </si>
  <si>
    <t>OCONOMOWOC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</si>
  <si>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</si>
  <si>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</si>
  <si>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</si>
  <si>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</si>
  <si>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</si>
  <si>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</si>
  <si>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SCHOFIELD PO  (WI)</t>
  </si>
  <si>
    <t>SHEBOYGAN PO  (WI)</t>
  </si>
  <si>
    <t>SOUTH MILWAUKEE PO  (WI)</t>
  </si>
  <si>
    <t>STEVENS POINT PO  (WI)</t>
  </si>
  <si>
    <t>STOUGHTON PO  (WI)</t>
  </si>
  <si>
    <t>SUN PRAIRIE PO  (WI)</t>
  </si>
  <si>
    <t>THIENSVILLE PO  (WI)</t>
  </si>
  <si>
    <t>WAUKESHA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</si>
  <si>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</si>
  <si>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</si>
  <si>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</si>
  <si>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</si>
  <si>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</si>
  <si>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</si>
  <si>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</si>
  <si>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BALDWINSVILLE PO  (NY)</t>
  </si>
  <si>
    <t>BALLSTON SPA PO  (NY)</t>
  </si>
  <si>
    <t>BURNT HILLS PO  (NY)</t>
  </si>
  <si>
    <t>CAMDEN PO  (NY)</t>
  </si>
  <si>
    <t>CARTHAGE PO  (NY)</t>
  </si>
  <si>
    <t>CLIFTON PARK PO  (NY)</t>
  </si>
  <si>
    <t>CLINTON PO  (NY)</t>
  </si>
  <si>
    <t>CORTLAND PO  (NY)</t>
  </si>
  <si>
    <t>DELMAR PO  (NY)</t>
  </si>
  <si>
    <t>EAST SYRACUSE PO  (NY)</t>
  </si>
  <si>
    <t>FAYETTEVILLE PO  (NY)</t>
  </si>
  <si>
    <t>FULTON PO  (NY)</t>
  </si>
  <si>
    <t>GLENS FALLS PO  (NY)</t>
  </si>
  <si>
    <t>GLOVERSVILLE PO  (NY)</t>
  </si>
  <si>
    <t>GOUVERNEUR PO  (NY)</t>
  </si>
  <si>
    <t>LAKE PLACID PO  (NY)</t>
  </si>
  <si>
    <t>LATHAM PO  (NY)</t>
  </si>
  <si>
    <t>LIVERPOOL PO  (NY)</t>
  </si>
  <si>
    <t>MALONE PO  (NY)</t>
  </si>
  <si>
    <t>MANLIUS PO  (NY)</t>
  </si>
  <si>
    <t>NEW HARTFORD PO  (NY)</t>
  </si>
  <si>
    <t>ONEIDA PO  (NY)</t>
  </si>
  <si>
    <t>ONEONTA PO  (NY)</t>
  </si>
  <si>
    <t>OSWEGO PO  (NY)</t>
  </si>
  <si>
    <t>PLATTSBURGH PO  (NY)</t>
  </si>
  <si>
    <t>PULASKI PO  (NY)</t>
  </si>
  <si>
    <t>ROME PO  (NY)</t>
  </si>
  <si>
    <t>SARANAC LAKE PO  (NY)</t>
  </si>
  <si>
    <t>SARATOGA SPRINGS PO  (NY)</t>
  </si>
  <si>
    <t>SCHENECTADY PO  (NY)</t>
  </si>
  <si>
    <t>SYRACUSE PO  (NY)</t>
  </si>
  <si>
    <t>WATERTOWN PO  (NY)</t>
  </si>
  <si>
    <t>WATERVLIET PO  (NY)</t>
  </si>
  <si>
    <t>BARCELONETA PO  (PR)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</si>
  <si>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</si>
  <si>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</si>
  <si>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</si>
  <si>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</si>
  <si>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</si>
  <si>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</si>
  <si>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</si>
  <si>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</si>
  <si>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GUAYANILLA PO  (PR)</t>
  </si>
  <si>
    <t>GUAYNABO PO  (PR)</t>
  </si>
  <si>
    <t>GURABO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</si>
  <si>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</si>
  <si>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</si>
  <si>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</si>
  <si>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</si>
  <si>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</si>
  <si>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</si>
  <si>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</si>
  <si>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</si>
  <si>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</si>
  <si>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</si>
  <si>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</si>
  <si>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</si>
  <si>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</si>
  <si>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</si>
  <si>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</si>
  <si>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</si>
  <si>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</si>
  <si>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VEGA ALTA PO  (PR)</t>
  </si>
  <si>
    <t>YABUCOA PO  (PR)</t>
  </si>
  <si>
    <t>AVON PO  (CT)</t>
  </si>
  <si>
    <t>BETHEL PO  (CT)</t>
  </si>
  <si>
    <t>BRANFORD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</si>
  <si>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</si>
  <si>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</si>
  <si>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</si>
  <si>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</si>
  <si>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</si>
  <si>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</si>
  <si>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</si>
  <si>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</si>
  <si>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DARIEN PO  (CT)</t>
  </si>
  <si>
    <t>EAST HAMPTON PO  (CT)</t>
  </si>
  <si>
    <t>FARMINGTON PO  (CT)</t>
  </si>
  <si>
    <t>GALES FERRY PO  (CT)</t>
  </si>
  <si>
    <t>GLASTONBURY PO  (CT)</t>
  </si>
  <si>
    <t>GREENWICH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</si>
  <si>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</si>
  <si>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</si>
  <si>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</si>
  <si>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</si>
  <si>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</si>
  <si>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</si>
  <si>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</si>
  <si>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</si>
  <si>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</si>
  <si>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</si>
  <si>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</si>
  <si>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</si>
  <si>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</si>
  <si>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</si>
  <si>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</si>
  <si>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</si>
  <si>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</si>
  <si>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</si>
  <si>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</si>
  <si>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</si>
  <si>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</si>
  <si>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</si>
  <si>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</si>
  <si>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</si>
  <si>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</si>
  <si>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</si>
  <si>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</si>
  <si>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</si>
  <si>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</si>
  <si>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</si>
  <si>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UNCASVILLE PO  (CT)</t>
  </si>
  <si>
    <t>WATERBURY PO  (CT)</t>
  </si>
  <si>
    <t>WATERFORD PO  (CT)</t>
  </si>
  <si>
    <t>WATERTOWN PO  (CT)</t>
  </si>
  <si>
    <t>WILLIMANTIC PO  (CT)</t>
  </si>
  <si>
    <t>WILTON PO  (CT)</t>
  </si>
  <si>
    <t>WINDSOR PO  (CT)</t>
  </si>
  <si>
    <t>AGAWAM PO  (MA)</t>
  </si>
  <si>
    <t>AMHERST PO  (MA)</t>
  </si>
  <si>
    <t>ATTLEBORO PO  (MA)</t>
  </si>
  <si>
    <t>CHICOPEE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</si>
  <si>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</si>
  <si>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</si>
  <si>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</si>
  <si>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</si>
  <si>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</si>
  <si>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</si>
  <si>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NORTHAMPTON PO  (MA)</t>
  </si>
  <si>
    <t>N. ATTLEBORO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</si>
  <si>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</si>
  <si>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</si>
  <si>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</si>
  <si>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</si>
  <si>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</si>
  <si>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</si>
  <si>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</si>
  <si>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</si>
  <si>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COVENTRY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</si>
  <si>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</si>
  <si>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</si>
  <si>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</si>
  <si>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</si>
  <si>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</si>
  <si>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</si>
  <si>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WESTERLY PO  (RI)</t>
  </si>
  <si>
    <t>WEST WARWICK PO  (RI)</t>
  </si>
  <si>
    <t>WOONSOCKET PO  (RI)</t>
  </si>
  <si>
    <t>ACTON PO  (MA)</t>
  </si>
  <si>
    <t>AMESBURY PO  (MA)</t>
  </si>
  <si>
    <t>ANDOVER PO  (MA)</t>
  </si>
  <si>
    <t>ASHLAND PO  (MA)</t>
  </si>
  <si>
    <t>AUBURN PO  (MA)</t>
  </si>
  <si>
    <t>AYER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</si>
  <si>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</si>
  <si>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</si>
  <si>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</si>
  <si>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</si>
  <si>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</si>
  <si>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</si>
  <si>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CONCORD PO  (MA)</t>
  </si>
  <si>
    <t>DANVERS PO  (MA)</t>
  </si>
  <si>
    <t>DEDHAM PO  (MA)</t>
  </si>
  <si>
    <t>DRACUT PO  (MA)</t>
  </si>
  <si>
    <t>EAST BRIDGEWATER PO  (MA)</t>
  </si>
  <si>
    <t>EAST FALMOUTH PO  (MA)</t>
  </si>
  <si>
    <t>FOXBORO PO  (MA)</t>
  </si>
  <si>
    <t>FRAMINGHAM PO  (MA)</t>
  </si>
  <si>
    <t>FRANKLIN PO  (MA)</t>
  </si>
  <si>
    <t>GARDNER PO  (MA)</t>
  </si>
  <si>
    <t>HANOVER PO  (MA)</t>
  </si>
  <si>
    <t>HARWICH PO  (MA)</t>
  </si>
  <si>
    <t>HAVERHILL PO  (MA)</t>
  </si>
  <si>
    <t>HINGHAM PO  (MA)</t>
  </si>
  <si>
    <t>HOLDEN PO  (MA)</t>
  </si>
  <si>
    <t>HOLLISTON PO  (MA)</t>
  </si>
  <si>
    <t>IPSWICH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</si>
  <si>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</si>
  <si>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</si>
  <si>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</si>
  <si>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</si>
  <si>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</si>
  <si>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</si>
  <si>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MASHPEE PO  (MA)</t>
  </si>
  <si>
    <t>MAYNARD PO  (MA)</t>
  </si>
  <si>
    <t>MEDFIELD PO  (MA)</t>
  </si>
  <si>
    <t>MIDDLEBORO PO  (MA)</t>
  </si>
  <si>
    <t>MILFORD PO  (MA)</t>
  </si>
  <si>
    <t>MILLBURY PO  (MA)</t>
  </si>
  <si>
    <t>NANTUCKET PO  (MA)</t>
  </si>
  <si>
    <t>NATICK PO  (MA)</t>
  </si>
  <si>
    <t>NEWBURYPORT PO  (MA)</t>
  </si>
  <si>
    <t>ABINGTON PO  (MA)</t>
  </si>
  <si>
    <t>NORTHBOROUGH PO  (MA)</t>
  </si>
  <si>
    <t>NORTH EASTON PO  (MA)</t>
  </si>
  <si>
    <t>NORTH READING PO  (MA)</t>
  </si>
  <si>
    <t>NORWOOD PO  (MA)</t>
  </si>
  <si>
    <t>PEABODY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</si>
  <si>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</si>
  <si>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</si>
  <si>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</si>
  <si>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</si>
  <si>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</si>
  <si>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</si>
  <si>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SHREWSBURY PO  (MA)</t>
  </si>
  <si>
    <t>SOUTHBRIDGE PO  (MA)</t>
  </si>
  <si>
    <t>SOUTH YARMOUTH PO  (MA)</t>
  </si>
  <si>
    <t>STOUGHTON PO  (MA)</t>
  </si>
  <si>
    <t>SUDBURY PO  (MA)</t>
  </si>
  <si>
    <t>VINEYARD HAVEN PO  (MA)</t>
  </si>
  <si>
    <t>WAKEFIELD PO  (MA)</t>
  </si>
  <si>
    <t>WALPOLE PO  (MA)</t>
  </si>
  <si>
    <t>WAYLAND PO  (MA)</t>
  </si>
  <si>
    <t>WEBSTER PO  (MA)</t>
  </si>
  <si>
    <t>WESTFORD PO  (MA)</t>
  </si>
  <si>
    <t>WOBURN PO  (MA)</t>
  </si>
  <si>
    <t>WORCESTER PO  (MA)</t>
  </si>
  <si>
    <t>BABYLON PO  (NY)</t>
  </si>
  <si>
    <t>BALDWIN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</si>
  <si>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</si>
  <si>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</si>
  <si>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</si>
  <si>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</si>
  <si>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</si>
  <si>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</si>
  <si>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</si>
  <si>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</si>
  <si>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</si>
  <si>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</si>
  <si>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</si>
  <si>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ISLIP PO  (NY)</t>
  </si>
  <si>
    <t>EAST MEADOW PO  (NY)</t>
  </si>
  <si>
    <t>EAST ROCKAWAY PO  (NY)</t>
  </si>
  <si>
    <t>FARMINGDALE PO  (NY)</t>
  </si>
  <si>
    <t>FARMINGVILLE PO  (NY)</t>
  </si>
  <si>
    <t>FREEPORT PO  (NY)</t>
  </si>
  <si>
    <t>GARDEN CITY PO  (NY)</t>
  </si>
  <si>
    <t>GLEN COVE PO  (NY)</t>
  </si>
  <si>
    <t>GLEN HEAD PO  (NY)</t>
  </si>
  <si>
    <t>HEMPSTEAD PO  (NY)</t>
  </si>
  <si>
    <t>HICKSVILLE PO  (NY)</t>
  </si>
  <si>
    <t>HOLBROOK PO  (NY)</t>
  </si>
  <si>
    <t>HUNTINGTON STATION PO  (NY)</t>
  </si>
  <si>
    <t>LAKE GROVE PO  (NY)</t>
  </si>
  <si>
    <t>LEVITTOWN PO  (NY)</t>
  </si>
  <si>
    <t>LINDENHURST PO  (NY)</t>
  </si>
  <si>
    <t>LONG BEACH PO  (NY)</t>
  </si>
  <si>
    <t>LYNBROOK PO  (NY)</t>
  </si>
  <si>
    <t>MASSAPEQUA PO  (NY)</t>
  </si>
  <si>
    <t>MASTIC BEACH PO  (NY)</t>
  </si>
  <si>
    <t>MEDFORD PO  (NY)</t>
  </si>
  <si>
    <t>MERRICK PO  (NY)</t>
  </si>
  <si>
    <t>MINEOLA PO  (NY)</t>
  </si>
  <si>
    <t>NORTHPORT PO  (NY)</t>
  </si>
  <si>
    <t>OAKDALE PO  (NY)</t>
  </si>
  <si>
    <t>PATCHOGUE PO  (NY)</t>
  </si>
  <si>
    <t>PORT JEFFERSON STA PO  (NY)</t>
  </si>
  <si>
    <t>RIDGE PO  (NY)</t>
  </si>
  <si>
    <t>ROCKVILLE CENTRE PO  (NY)</t>
  </si>
  <si>
    <t>ROCKY POINT PO  (NY)</t>
  </si>
  <si>
    <t>RONKONKOMA PO  (NY)</t>
  </si>
  <si>
    <t>ROSLYN PO  (NY)</t>
  </si>
  <si>
    <t>ROSLYN HEIGHTS PO  (NY)</t>
  </si>
  <si>
    <t>SAG HARBOR PO  (NY)</t>
  </si>
  <si>
    <t>SAINT JAMES PO  (NY)</t>
  </si>
  <si>
    <t>SAYVILLE PO  (NY)</t>
  </si>
  <si>
    <t>SEAFORD PO  (NY)</t>
  </si>
  <si>
    <t>SELDEN PO  (NY)</t>
  </si>
  <si>
    <t>SHIRLEY PO  (NY)</t>
  </si>
  <si>
    <t>SMITHTOWN PO  (NY)</t>
  </si>
  <si>
    <t>SOUTHHAMPTON PO  (NY)</t>
  </si>
  <si>
    <t>STONY BROOK PO  (NY)</t>
  </si>
  <si>
    <t>UNIONDALE PO  (NY)</t>
  </si>
  <si>
    <t>WANTAGH PO  (NY)</t>
  </si>
  <si>
    <t>WEST HEMPSTEAD PO  (NY)</t>
  </si>
  <si>
    <t>WEST ISLIP PO  (NY)</t>
  </si>
  <si>
    <t>WILLISTON PARK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</si>
  <si>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</si>
  <si>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</si>
  <si>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</si>
  <si>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</si>
  <si>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</si>
  <si>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</si>
  <si>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</si>
  <si>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</si>
  <si>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</si>
  <si>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</si>
  <si>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ELLSWORTH PO  (ME)</t>
  </si>
  <si>
    <t>FARMINGTON PO  (ME)</t>
  </si>
  <si>
    <t>HOULTON PO  (ME)</t>
  </si>
  <si>
    <t>KITTERY PO  (ME)</t>
  </si>
  <si>
    <t>LEWISTON PO  (ME)</t>
  </si>
  <si>
    <t>LINCOLN PO  (ME)</t>
  </si>
  <si>
    <t>LISBON PO  (ME)</t>
  </si>
  <si>
    <t>WINDHAM PO  (ME)</t>
  </si>
  <si>
    <t>OLD TOWN PO  (ME)</t>
  </si>
  <si>
    <t>PORTLAND PO  (ME)</t>
  </si>
  <si>
    <t>PRESQUE ISLE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</si>
  <si>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</si>
  <si>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</si>
  <si>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</si>
  <si>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</si>
  <si>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</si>
  <si>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</si>
  <si>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BERLIN PO  (NH)</t>
  </si>
  <si>
    <t>CONCORD PO  (NH)</t>
  </si>
  <si>
    <t>DURHAM PO  (NH)</t>
  </si>
  <si>
    <t>FRANKLIN PO  (NH)</t>
  </si>
  <si>
    <t>HAMPTON PO  (NH)</t>
  </si>
  <si>
    <t>HANOVER PO  (NH)</t>
  </si>
  <si>
    <t>LACONIA PO  (NH)</t>
  </si>
  <si>
    <t>MANCHESTER PO  (NH)</t>
  </si>
  <si>
    <t>MERRIMACK PO  (NH)</t>
  </si>
  <si>
    <t>MILFORD PO  (NH)</t>
  </si>
  <si>
    <t>NASHUA PO  (NH)</t>
  </si>
  <si>
    <t>RAYMOND PO  (NH)</t>
  </si>
  <si>
    <t>ROCHESTER PO  (NH)</t>
  </si>
  <si>
    <t>SALEM PO  (NH)</t>
  </si>
  <si>
    <t>SOMERSWORTH PO  (NH)</t>
  </si>
  <si>
    <t>BARRE VT PO  (VT)</t>
  </si>
  <si>
    <t>BENNINGTON PO  (VT)</t>
  </si>
  <si>
    <t>BRATTLEBORO PO  (VT)</t>
  </si>
  <si>
    <t>COLCHESTER PO  (VT)</t>
  </si>
  <si>
    <t>NEWPORT PO  (VT)</t>
  </si>
  <si>
    <t>RUTLAND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</si>
  <si>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</si>
  <si>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</si>
  <si>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</si>
  <si>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</si>
  <si>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</si>
  <si>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</si>
  <si>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</si>
  <si>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</si>
  <si>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</si>
  <si>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</si>
  <si>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BOUND BROOK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</si>
  <si>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</si>
  <si>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</si>
  <si>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</si>
  <si>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</si>
  <si>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</si>
  <si>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</si>
  <si>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CLOSTER PO  (NJ)</t>
  </si>
  <si>
    <t>DOVER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</si>
  <si>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</si>
  <si>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</si>
  <si>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</si>
  <si>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</si>
  <si>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</si>
  <si>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</si>
  <si>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</si>
  <si>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ELMWOOD PARK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</si>
  <si>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</si>
  <si>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</si>
  <si>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</si>
  <si>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</si>
  <si>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</si>
  <si>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</si>
  <si>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</si>
  <si>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</si>
  <si>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</si>
  <si>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</si>
  <si>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</si>
  <si>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</si>
  <si>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</si>
  <si>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MONROE TOWNSHIP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</si>
  <si>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</si>
  <si>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</si>
  <si>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</si>
  <si>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</si>
  <si>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</si>
  <si>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</si>
  <si>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MADISON PO  (NJ)</t>
  </si>
  <si>
    <t>MAHWAH PO  (NJ)</t>
  </si>
  <si>
    <t>METUCHEN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</si>
  <si>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</si>
  <si>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</si>
  <si>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</si>
  <si>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</si>
  <si>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</si>
  <si>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</si>
  <si>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</si>
  <si>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</si>
  <si>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ORANGE PO  (NJ)</t>
  </si>
  <si>
    <t>PARAMUS PO  (NJ)</t>
  </si>
  <si>
    <t>PARLIN PO  (NJ)</t>
  </si>
  <si>
    <t>PARSIPPANY PO  (NJ)</t>
  </si>
  <si>
    <t>PASSAIC PO  (NJ)</t>
  </si>
  <si>
    <t>PATERSON PO  (NJ)</t>
  </si>
  <si>
    <t>PHILLIPSBURG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</si>
  <si>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</si>
  <si>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</si>
  <si>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</si>
  <si>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</si>
  <si>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</si>
  <si>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</si>
  <si>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</si>
  <si>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SAYREVILLE PO  (NJ)</t>
  </si>
  <si>
    <t>SCOTCH PLAINS PO  (NJ)</t>
  </si>
  <si>
    <t>SHORT HILLS PO  (NJ)</t>
  </si>
  <si>
    <t>SOMERSET PO  (NJ)</t>
  </si>
  <si>
    <t>SOMERVILLE PO  (NJ)</t>
  </si>
  <si>
    <t>SOUTH ORANGE PO  (NJ)</t>
  </si>
  <si>
    <t>SOUTH PLAINFIELD PO  (NJ)</t>
  </si>
  <si>
    <t>SOUTH RIVER PO  (NJ)</t>
  </si>
  <si>
    <t>SPARTA PO  (NJ)</t>
  </si>
  <si>
    <t>SPRINGFIELD PO  (NJ)</t>
  </si>
  <si>
    <t>SUCCASUNNA PO  (NJ)</t>
  </si>
  <si>
    <t>SUMMIT PO  (NJ)</t>
  </si>
  <si>
    <t>TEANECK PO  (NJ)</t>
  </si>
  <si>
    <t>UNION PO  (NJ)</t>
  </si>
  <si>
    <t>UNION CITY PO  (NJ)</t>
  </si>
  <si>
    <t>WAYNE PO  (NJ)</t>
  </si>
  <si>
    <t>WEST MILFORD PO  (NJ)</t>
  </si>
  <si>
    <t>WEST NEW YORK PO  (NJ)</t>
  </si>
  <si>
    <t>WESTWOOD PO  (NJ)</t>
  </si>
  <si>
    <t>WOODBRIDGE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</si>
  <si>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</si>
  <si>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</si>
  <si>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</si>
  <si>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</si>
  <si>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</si>
  <si>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</si>
  <si>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</si>
  <si>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</si>
  <si>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</si>
  <si>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</si>
  <si>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BEACON PO  (NY)</t>
  </si>
  <si>
    <t>BREWSTER PO  (NY)</t>
  </si>
  <si>
    <t>BRIARCLIFF MANOR PO  (NY)</t>
  </si>
  <si>
    <t>CARMEL PO  (NY)</t>
  </si>
  <si>
    <t>CATSKILL PO  (NY)</t>
  </si>
  <si>
    <t>CHAPPAQUA PO  (NY)</t>
  </si>
  <si>
    <t>CROTON ON HUDSON PO  (NY)</t>
  </si>
  <si>
    <t>DOBBS FERRY PO  (NY)</t>
  </si>
  <si>
    <t>ELLENVILLE PO  (NY)</t>
  </si>
  <si>
    <t>FISHKILL PO  (NY)</t>
  </si>
  <si>
    <t>HARTSDALE PO  (NY)</t>
  </si>
  <si>
    <t>HIGHLAND PO  (NY)</t>
  </si>
  <si>
    <t>HOPEWELL JUNCTION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</si>
  <si>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</si>
  <si>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</si>
  <si>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</si>
  <si>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</si>
  <si>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</si>
  <si>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</si>
  <si>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</si>
  <si>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</si>
  <si>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</si>
  <si>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</si>
  <si>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</si>
  <si>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</si>
  <si>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</si>
  <si>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</si>
  <si>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</si>
  <si>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</si>
  <si>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PEEKSKILL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</si>
  <si>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</si>
  <si>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</si>
  <si>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</si>
  <si>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</si>
  <si>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</si>
  <si>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</si>
  <si>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</si>
  <si>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</si>
  <si>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</si>
  <si>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WALDEN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</si>
  <si>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</si>
  <si>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</si>
  <si>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</si>
  <si>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</si>
  <si>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</si>
  <si>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</si>
  <si>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</si>
  <si>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</si>
  <si>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</si>
  <si>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</si>
  <si>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</si>
  <si>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CONCORD PO  (CA)</t>
  </si>
  <si>
    <t>DANVILLE PO  (CA)</t>
  </si>
  <si>
    <t>OAKLAND PO  (CA)</t>
  </si>
  <si>
    <t>PLEASANTON PO  (CA)</t>
  </si>
  <si>
    <t>SAN JOSE PO  (CA)</t>
  </si>
  <si>
    <t>SANTA CLARA PO  (CA)</t>
  </si>
  <si>
    <t>SUISUN CITY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</si>
  <si>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</si>
  <si>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</si>
  <si>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</si>
  <si>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</si>
  <si>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</si>
  <si>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</si>
  <si>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</si>
  <si>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</si>
  <si>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WAILUKU PO  (HI)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</si>
  <si>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</si>
  <si>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</si>
  <si>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</si>
  <si>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</si>
  <si>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</si>
  <si>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</si>
  <si>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</si>
  <si>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</si>
  <si>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SAN PEDRO PO  (CA)</t>
  </si>
  <si>
    <t>SANTA MONICA PO  (CA)</t>
  </si>
  <si>
    <t>VENICE PO  (CA)</t>
  </si>
  <si>
    <t>ANDERSON PO  (CA)</t>
  </si>
  <si>
    <t>CARMICHAEL PO  (CA)</t>
  </si>
  <si>
    <t>CERES PO  (CA)</t>
  </si>
  <si>
    <t>CITRUS HEIGHTS PO  (CA)</t>
  </si>
  <si>
    <t>DAVIS PO  (CA)</t>
  </si>
  <si>
    <t>FOLSOM PO  (CA)</t>
  </si>
  <si>
    <t>FRESNO PO  (CA)</t>
  </si>
  <si>
    <t>LODI PO  (CA)</t>
  </si>
  <si>
    <t>LOS BANOS PO  (CA)</t>
  </si>
  <si>
    <t>NORTH HIGHLANDS PO  (CA)</t>
  </si>
  <si>
    <t>ORANGE COVE PO  (CA)</t>
  </si>
  <si>
    <t>OROVILLE PO  (CA)</t>
  </si>
  <si>
    <t>PLACERVILLE PO  (CA)</t>
  </si>
  <si>
    <t>RANCHO CORDOVA PO  (CA)</t>
  </si>
  <si>
    <t>RED BLUFF PO  (CA)</t>
  </si>
  <si>
    <t>RIO LINDA PO  (CA)</t>
  </si>
  <si>
    <t>ROSEVILLE PO  (CA)</t>
  </si>
  <si>
    <t>ROUGH &amp; READY PO  (CA)</t>
  </si>
  <si>
    <t>SHINGLE SPG PO  (CA)</t>
  </si>
  <si>
    <t>STOCKTON PO  (CA)</t>
  </si>
  <si>
    <t>TURLOCK PO  (CA)</t>
  </si>
  <si>
    <t>WEST SACRAMENTO PO  (CA)</t>
  </si>
  <si>
    <t>WOODLAND PO  (CA)</t>
  </si>
  <si>
    <t>CALEXICO PO  (CA)</t>
  </si>
  <si>
    <t>CARLSBAD PO  (CA)</t>
  </si>
  <si>
    <t>CATHEDRAL CITY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</si>
  <si>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</si>
  <si>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</si>
  <si>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</si>
  <si>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</si>
  <si>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</si>
  <si>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</si>
  <si>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</si>
  <si>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</si>
  <si>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</si>
  <si>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</si>
  <si>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</si>
  <si>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</si>
  <si>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</si>
  <si>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</si>
  <si>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</si>
  <si>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</si>
  <si>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</si>
  <si>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</si>
  <si>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</si>
  <si>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</si>
  <si>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TEMECULA PO  (CA)</t>
  </si>
  <si>
    <t>VALLEY CENTER PO  (CA)</t>
  </si>
  <si>
    <t>YUCCA VALLEY PO  (CA)</t>
  </si>
  <si>
    <t>SAN FRANCISCO PFC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</si>
  <si>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</si>
  <si>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</si>
  <si>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</si>
  <si>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</si>
  <si>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</si>
  <si>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</si>
  <si>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</si>
  <si>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</si>
  <si>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CHATSWORTH PO  (CA)</t>
  </si>
  <si>
    <t>GLENDALE PO  (CA)</t>
  </si>
  <si>
    <t>HANFORD PO  (CA)</t>
  </si>
  <si>
    <t>LA CANADA FLNTRDGE PO  (CA)</t>
  </si>
  <si>
    <t>NORTH HOLLYWOOD PO  (CA)</t>
  </si>
  <si>
    <t>NORTHRIDGE PO  (CA)</t>
  </si>
  <si>
    <t>PACOIMA PO  (CA)</t>
  </si>
  <si>
    <t>NEW LENOX PO  (IL)</t>
  </si>
  <si>
    <t>PORTERVILLE PO  (CA)</t>
  </si>
  <si>
    <t>RESEDA PO  (CA)</t>
  </si>
  <si>
    <t>RIDGECREST PO  (CA)</t>
  </si>
  <si>
    <t>SAN FERNANDO CA PO  (CA)</t>
  </si>
  <si>
    <t>SANTA BARBARA PO  (CA)</t>
  </si>
  <si>
    <t>SIMI VALLEY PO  (CA)</t>
  </si>
  <si>
    <t>TULARE PO  (CA)</t>
  </si>
  <si>
    <t>VAN NUYS PO  (CA)</t>
  </si>
  <si>
    <t>VISALIA PO  (CA)</t>
  </si>
  <si>
    <t>ALABASTER PO  (AL)</t>
  </si>
  <si>
    <t>ALBERTVILLE PO  (AL)</t>
  </si>
  <si>
    <t>ANDALUSIA PO  (AL)</t>
  </si>
  <si>
    <t>ANNISTON PO  (AL)</t>
  </si>
  <si>
    <t>ARAB PO  (AL)</t>
  </si>
  <si>
    <t>ASHFORD PO  (AL)</t>
  </si>
  <si>
    <t>ATHENS PO  (AL)</t>
  </si>
  <si>
    <t>BAY MINETTE PO  (AL)</t>
  </si>
  <si>
    <t>BIRMINGHAM PO  (AL)</t>
  </si>
  <si>
    <t>BOAZ PO  (AL)</t>
  </si>
  <si>
    <t>CLANTON PO  (AL)</t>
  </si>
  <si>
    <t>CULLMAN PO  (AL)</t>
  </si>
  <si>
    <t>DADEVILLE PO  (AL)</t>
  </si>
  <si>
    <t>DALEVILLE PO  (AL)</t>
  </si>
  <si>
    <t>DAPHNE PO  (AL)</t>
  </si>
  <si>
    <t>DECATUR PO  (AL)</t>
  </si>
  <si>
    <t>ENTERPRISE PO  (AL)</t>
  </si>
  <si>
    <t>EUFAULA PO  (AL)</t>
  </si>
  <si>
    <t>FAIRHOPE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</si>
  <si>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</si>
  <si>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</si>
  <si>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</si>
  <si>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</si>
  <si>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</si>
  <si>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</si>
  <si>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</si>
  <si>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</si>
  <si>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</si>
  <si>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JACKSONVILLE PO  (AL)</t>
  </si>
  <si>
    <t>JASPER PO  (AL)</t>
  </si>
  <si>
    <t>LANETT PO  (AL)</t>
  </si>
  <si>
    <t>MADISON PO  (AL)</t>
  </si>
  <si>
    <t>MILLBROOK PO  (AL)</t>
  </si>
  <si>
    <t>MOBILE PO  (AL)</t>
  </si>
  <si>
    <t>MONTGOMERY PO  (AL)</t>
  </si>
  <si>
    <t>OPELIKA PO  (AL)</t>
  </si>
  <si>
    <t>ORANGE BEACH PO  (AL)</t>
  </si>
  <si>
    <t>OZARK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</si>
  <si>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</si>
  <si>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</si>
  <si>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</si>
  <si>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</si>
  <si>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</si>
  <si>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</si>
  <si>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</si>
  <si>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</si>
  <si>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</si>
  <si>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</si>
  <si>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</si>
  <si>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TUSCALOOSA PO  (AL)</t>
  </si>
  <si>
    <t>TUSKEGEE PO  (AL)</t>
  </si>
  <si>
    <t>WARRIOR PO  (AL)</t>
  </si>
  <si>
    <t>WETUMPKA PO  (AL)</t>
  </si>
  <si>
    <t>ALMA PO  (AR)</t>
  </si>
  <si>
    <t>BENTONVILLE PO  (AR)</t>
  </si>
  <si>
    <t>BLYTHEVILLE PO  (AR)</t>
  </si>
  <si>
    <t>CAMDEN PO  (AR)</t>
  </si>
  <si>
    <t>CONWAY PO  (AR)</t>
  </si>
  <si>
    <t>CROSSETT PO  (AR)</t>
  </si>
  <si>
    <t>FAYETTEVILLE PO  (AR)</t>
  </si>
  <si>
    <t>FORT SMITH PO  (AR)</t>
  </si>
  <si>
    <t>GREENBRIER PO  (AR)</t>
  </si>
  <si>
    <t>HARRISON PO  (AR)</t>
  </si>
  <si>
    <t>HEBER SPRINGS PO  (AR)</t>
  </si>
  <si>
    <t>HOT SPRINGS NAT PK PO  (AR)</t>
  </si>
  <si>
    <t>LOWELL PO  (AR)</t>
  </si>
  <si>
    <t>MAGNOLIA PO  (AR)</t>
  </si>
  <si>
    <t>MALVERN PO  (AR)</t>
  </si>
  <si>
    <t>MARSHALL PO  (AR)</t>
  </si>
  <si>
    <t>MORRILTON PO  (AR)</t>
  </si>
  <si>
    <t>MOUNTAIN HOME PO  (AR)</t>
  </si>
  <si>
    <t>NORTH LITTLE ROCK PO  (AR)</t>
  </si>
  <si>
    <t>PERRYVILLE PO  (AR)</t>
  </si>
  <si>
    <t>SHERIDAN PO  (AR)</t>
  </si>
  <si>
    <t>WEST MEMPHIS PO  (AR)</t>
  </si>
  <si>
    <t>WYNNE PO  (AR)</t>
  </si>
  <si>
    <t>ALLEN PO  (TX)</t>
  </si>
  <si>
    <t>ANNA PO  (TX)</t>
  </si>
  <si>
    <t>ATHENS PO  (TX)</t>
  </si>
  <si>
    <t>BONHAM PO  (TX)</t>
  </si>
  <si>
    <t>CANTON PO  (TX)</t>
  </si>
  <si>
    <t>CARROLLTON PO  (TX)</t>
  </si>
  <si>
    <t>CEDAR HILL PO  (TX)</t>
  </si>
  <si>
    <t>COMMERCE PO  (TX)</t>
  </si>
  <si>
    <t>COPPELL PO  (TX)</t>
  </si>
  <si>
    <t>CORSICANA PO  (TX)</t>
  </si>
  <si>
    <t>DENISON PO  (TX)</t>
  </si>
  <si>
    <t>DUNCANVILLE PO  (TX)</t>
  </si>
  <si>
    <t>ENNIS PO  (TX)</t>
  </si>
  <si>
    <t>FORNEY PO  (TX)</t>
  </si>
  <si>
    <t>FRISCO PO  (TX)</t>
  </si>
  <si>
    <t>GARLAND PO  (TX)</t>
  </si>
  <si>
    <t>HENDERSON PO  (TX)</t>
  </si>
  <si>
    <t>IRVING PO  (TX)</t>
  </si>
  <si>
    <t>JACKSONVILLE PO  (TX)</t>
  </si>
  <si>
    <t>JASPER PO  (TX)</t>
  </si>
  <si>
    <t>KILGORE PO  (TX)</t>
  </si>
  <si>
    <t>LAKE DALLAS PO  (TX)</t>
  </si>
  <si>
    <t>LANCASTER PO  (TX)</t>
  </si>
  <si>
    <t>LONGVIEW PO  (TX)</t>
  </si>
  <si>
    <t>LUFKIN PO  (TX)</t>
  </si>
  <si>
    <t>MCKINNEY PO  (TX)</t>
  </si>
  <si>
    <t>MARSHALL PO  (TX)</t>
  </si>
  <si>
    <t>MESQUITE PO  (TX)</t>
  </si>
  <si>
    <t>MINEOLA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</si>
  <si>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</si>
  <si>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</si>
  <si>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</si>
  <si>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</si>
  <si>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</si>
  <si>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</si>
  <si>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</si>
  <si>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</si>
  <si>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</si>
  <si>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</si>
  <si>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</si>
  <si>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</si>
  <si>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</si>
  <si>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</si>
  <si>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</si>
  <si>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</si>
  <si>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WYLIE PO  (TX)</t>
  </si>
  <si>
    <t>ABILENE PO  (TX)</t>
  </si>
  <si>
    <t>AMARILLO PO  (TX)</t>
  </si>
  <si>
    <t>ARLINGTON PO  (TX)</t>
  </si>
  <si>
    <t>AZLE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</si>
  <si>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</si>
  <si>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</si>
  <si>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</si>
  <si>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</si>
  <si>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</si>
  <si>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</si>
  <si>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</si>
  <si>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</si>
  <si>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</si>
  <si>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</si>
  <si>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DENTON PO  (TX)</t>
  </si>
  <si>
    <t>FT WORTH PO  (TX)</t>
  </si>
  <si>
    <t>GAINESVILLE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</si>
  <si>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</si>
  <si>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</si>
  <si>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</si>
  <si>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</si>
  <si>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</si>
  <si>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</si>
  <si>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</si>
  <si>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</si>
  <si>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</si>
  <si>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</si>
  <si>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</si>
  <si>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</si>
  <si>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</si>
  <si>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</si>
  <si>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SANGER PO  (TX)</t>
  </si>
  <si>
    <t>SEMINOLE PO  (TX)</t>
  </si>
  <si>
    <t>SPRINGTOWN PO  (TX)</t>
  </si>
  <si>
    <t>WEATHERFORD PO  (TX)</t>
  </si>
  <si>
    <t>WICHITA FALLS PO  (TX)</t>
  </si>
  <si>
    <t>BELLEVIEW PO  (FL)</t>
  </si>
  <si>
    <t>CALLAHAN PO  (FL)</t>
  </si>
  <si>
    <t>CRESTVIEW PO  (FL)</t>
  </si>
  <si>
    <t>CRYSTAL RIVER PO  (FL)</t>
  </si>
  <si>
    <t>DESTIN PO  (FL)</t>
  </si>
  <si>
    <t>DUNNELLON PO  (FL)</t>
  </si>
  <si>
    <t>FERNANDINA BEACH PO  (FL)</t>
  </si>
  <si>
    <t>FORT WALTON BEACH PO  (FL)</t>
  </si>
  <si>
    <t>GAINESVILLE PO  (FL)</t>
  </si>
  <si>
    <t>GREEN COVE SPRINGS PO  (FL)</t>
  </si>
  <si>
    <t>GULF BREEZE PO  (FL)</t>
  </si>
  <si>
    <t>HOMOSASSA SPRINGS PO  (FL)</t>
  </si>
  <si>
    <t>JACKSONVILLE PO  (FL)</t>
  </si>
  <si>
    <t>LECANTO PO  (FL)</t>
  </si>
  <si>
    <t>LIVE OAK PO  (FL)</t>
  </si>
  <si>
    <t>LYNN HAVEN PO  (FL)</t>
  </si>
  <si>
    <t>MARIANNA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</si>
  <si>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</si>
  <si>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</si>
  <si>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</si>
  <si>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</si>
  <si>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</si>
  <si>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</si>
  <si>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</si>
  <si>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PENSACOLA PO  (FL)</t>
  </si>
  <si>
    <t>PONTE VEDRA BEACH PO  (FL)</t>
  </si>
  <si>
    <t>PORT SAINT JOE PO  (FL)</t>
  </si>
  <si>
    <t>SAINT AUGUSTINE PO  (FL)</t>
  </si>
  <si>
    <t>SANTA ROSA BEACH PO  (FL)</t>
  </si>
  <si>
    <t>TALLAHASSEE PO  (FL)</t>
  </si>
  <si>
    <t>YULEE PO  (FL)</t>
  </si>
  <si>
    <t>ALBANY PO  (GA)</t>
  </si>
  <si>
    <t>AUGUSTA PO  (GA)</t>
  </si>
  <si>
    <t>CAIRO PO  (GA)</t>
  </si>
  <si>
    <t>CORDELE PO  (GA)</t>
  </si>
  <si>
    <t>DOUGLAS PO  (GA)</t>
  </si>
  <si>
    <t>DUBLIN PO  (GA)</t>
  </si>
  <si>
    <t>EVANS PO  (GA)</t>
  </si>
  <si>
    <t>FITZGERALD PO  (GA)</t>
  </si>
  <si>
    <t>FORSYTH PO  (GA)</t>
  </si>
  <si>
    <t>HAZLEHURST PO  (GA)</t>
  </si>
  <si>
    <t>HINESVILLE PO  (GA)</t>
  </si>
  <si>
    <t>LEESBURG PO  (GA)</t>
  </si>
  <si>
    <t>MACON PO  (GA)</t>
  </si>
  <si>
    <t>METTER PO  (GA)</t>
  </si>
  <si>
    <t>PERRY PO  (GA)</t>
  </si>
  <si>
    <t>POOLER PO  (GA)</t>
  </si>
  <si>
    <t>RICHMOND HILL PO  (GA)</t>
  </si>
  <si>
    <t>RINCON PO  (GA)</t>
  </si>
  <si>
    <t>SAVANNAH PO  (GA)</t>
  </si>
  <si>
    <t>SYLVANIA PO  (GA)</t>
  </si>
  <si>
    <t>THOMASVILLE PO  (GA)</t>
  </si>
  <si>
    <t>VIDALIA PO  (GA)</t>
  </si>
  <si>
    <t>AIKEN PO  (SC)</t>
  </si>
  <si>
    <t>ANGLETON PO  (TX)</t>
  </si>
  <si>
    <t>BEAUMONT PO  (TX)</t>
  </si>
  <si>
    <t>BELLAIRE PO  (TX)</t>
  </si>
  <si>
    <t>CALDWELL PO  (TX)</t>
  </si>
  <si>
    <t>CHANNELVIEW PO  (TX)</t>
  </si>
  <si>
    <t>CROSBY PO  (TX)</t>
  </si>
  <si>
    <t>CYPRESS PO  (TX)</t>
  </si>
  <si>
    <t>DICKINSON PO  (TX)</t>
  </si>
  <si>
    <t>HOUSTON PO  (TX)</t>
  </si>
  <si>
    <t>KATY PO  (TX)</t>
  </si>
  <si>
    <t>LEAGUE CITY PO  (TX)</t>
  </si>
  <si>
    <t>MAGNOLIA PO  (TX)</t>
  </si>
  <si>
    <t>NEDERLAND PO  (TX)</t>
  </si>
  <si>
    <t>PEARLAND PO  (TX)</t>
  </si>
  <si>
    <t>SEABROOK PO  (TX)</t>
  </si>
  <si>
    <t>STAFFORD PO  (TX)</t>
  </si>
  <si>
    <t>SUGAR LAND PO  (TX)</t>
  </si>
  <si>
    <t>WILLIS PO  (TX)</t>
  </si>
  <si>
    <t>ABBEVILLE PO  (LA)</t>
  </si>
  <si>
    <t>ALEXANDRIA PO  (LA)</t>
  </si>
  <si>
    <t>AMITE PO  (LA)</t>
  </si>
  <si>
    <t>BASTROP PO  (LA)</t>
  </si>
  <si>
    <t>BATON ROUGE PO  (LA)</t>
  </si>
  <si>
    <t>BOGALUSA PO  (LA)</t>
  </si>
  <si>
    <t>BREAUX BRIDGE PO  (LA)</t>
  </si>
  <si>
    <t>BUNKIE PO  (LA)</t>
  </si>
  <si>
    <t>CHALMETTE PO  (LA)</t>
  </si>
  <si>
    <t>DENHAM SPRINGS PO  (LA)</t>
  </si>
  <si>
    <t>DE RIDDER PO  (LA)</t>
  </si>
  <si>
    <t>EUNICE PO  (LA)</t>
  </si>
  <si>
    <t>FERRIDAY PO  (LA)</t>
  </si>
  <si>
    <t>GONZALES PO  (LA)</t>
  </si>
  <si>
    <t>HAMMOND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</si>
  <si>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</si>
  <si>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</si>
  <si>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</si>
  <si>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</si>
  <si>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</si>
  <si>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</si>
  <si>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</si>
  <si>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</si>
  <si>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</si>
  <si>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MONROE PO  (LA)</t>
  </si>
  <si>
    <t>MORGAN CITY PO  (LA)</t>
  </si>
  <si>
    <t>NATCHITOCHES PO  (LA)</t>
  </si>
  <si>
    <t>NEW ORLEANS PO  (LA)</t>
  </si>
  <si>
    <t>OPELOUSAS PO  (LA)</t>
  </si>
  <si>
    <t>PINEVILLE PO  (LA)</t>
  </si>
  <si>
    <t>PLAQUEMINE PO  (LA)</t>
  </si>
  <si>
    <t>PONCHATOULA PO  (LA)</t>
  </si>
  <si>
    <t>PRAIRIEVILLE PO  (LA)</t>
  </si>
  <si>
    <t>RUSTON PO  (LA)</t>
  </si>
  <si>
    <t>SHREVEPORT PO  (LA)</t>
  </si>
  <si>
    <t>SLIDELL PO  (LA)</t>
  </si>
  <si>
    <t>SULPHUR PO  (LA)</t>
  </si>
  <si>
    <t>THIBODAUX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</si>
  <si>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</si>
  <si>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</si>
  <si>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</si>
  <si>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</si>
  <si>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</si>
  <si>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</si>
  <si>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</si>
  <si>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</si>
  <si>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</si>
  <si>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</si>
  <si>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</si>
  <si>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</si>
  <si>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CLINTON PO  (MS)</t>
  </si>
  <si>
    <t>COLUMBUS MS PO  (MS)</t>
  </si>
  <si>
    <t>CORINTH PO  (MS)</t>
  </si>
  <si>
    <t>ELLISVILLE PO  (MS)</t>
  </si>
  <si>
    <t>GREENVILLE PO  (MS)</t>
  </si>
  <si>
    <t>GULFPORT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</si>
  <si>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</si>
  <si>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</si>
  <si>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</si>
  <si>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</si>
  <si>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</si>
  <si>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</si>
  <si>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KOSCIUSKO PO  (MS)</t>
  </si>
  <si>
    <t>LAUREL PO  (MS)</t>
  </si>
  <si>
    <t>LONG BEACH PO  (MS)</t>
  </si>
  <si>
    <t>MADISON PO  (MS)</t>
  </si>
  <si>
    <t>MERIDIAN PO  (MS)</t>
  </si>
  <si>
    <t>NATCHEZ PO  (MS)</t>
  </si>
  <si>
    <t>NEW ALBANY PO  (MS)</t>
  </si>
  <si>
    <t>OCEAN SPRINGS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</si>
  <si>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</si>
  <si>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</si>
  <si>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</si>
  <si>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</si>
  <si>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</si>
  <si>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</si>
  <si>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</si>
  <si>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</si>
  <si>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</si>
  <si>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</si>
  <si>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WAYNESBORO PO  (MS)</t>
  </si>
  <si>
    <t>WEST POINT PO  (MS)</t>
  </si>
  <si>
    <t>ALTUS PO  (OK)</t>
  </si>
  <si>
    <t>ATOKA PO  (OK)</t>
  </si>
  <si>
    <t>BARTLESVILLE PO  (OK)</t>
  </si>
  <si>
    <t>CHICKASHA PO  (OK)</t>
  </si>
  <si>
    <t>CLAREMORE PO  (OK)</t>
  </si>
  <si>
    <t>CLINTON PO  (OK)</t>
  </si>
  <si>
    <t>ELK CITY PO  (OK)</t>
  </si>
  <si>
    <t>ENID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</si>
  <si>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</si>
  <si>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</si>
  <si>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</si>
  <si>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</si>
  <si>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</si>
  <si>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</si>
  <si>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</si>
  <si>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</si>
  <si>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</si>
  <si>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</si>
  <si>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POTEAU PO  (OK)</t>
  </si>
  <si>
    <t>SAPULPA PO  (OK)</t>
  </si>
  <si>
    <t>STILLWATER PO  (OK)</t>
  </si>
  <si>
    <t>TAHLEQUAH PO  (OK)</t>
  </si>
  <si>
    <t>YUKON PO  (OK)</t>
  </si>
  <si>
    <t>ALPINE PO  (TX)</t>
  </si>
  <si>
    <t>AUSTIN PO  (TX)</t>
  </si>
  <si>
    <t>BANDERA PO  (TX)</t>
  </si>
  <si>
    <t>BASTROP PO  (TX)</t>
  </si>
  <si>
    <t>BIG SPRING PO  (TX)</t>
  </si>
  <si>
    <t>BOERNE PO  (TX)</t>
  </si>
  <si>
    <t>CEDAR PARK PO  (TX)</t>
  </si>
  <si>
    <t>CIBOLO PO  (TX)</t>
  </si>
  <si>
    <t>CORPUS CHRISTI PO  (TX)</t>
  </si>
  <si>
    <t>DEL RIO PO  (TX)</t>
  </si>
  <si>
    <t>DONNA PO  (TX)</t>
  </si>
  <si>
    <t>DRIPPING SPRINGS PO  (TX)</t>
  </si>
  <si>
    <t>EAGLE PASS PO  (TX)</t>
  </si>
  <si>
    <t>EDNA PO  (TX)</t>
  </si>
  <si>
    <t>EL PASO PO  (TX)</t>
  </si>
  <si>
    <t>FLORESVILLE PO  (TX)</t>
  </si>
  <si>
    <t>FORT STOCKTON PO  (TX)</t>
  </si>
  <si>
    <t>GEORGETOWN PO  (TX)</t>
  </si>
  <si>
    <t>HARLINGEN PO  (TX)</t>
  </si>
  <si>
    <t>HELOTES PO  (TX)</t>
  </si>
  <si>
    <t>KINGSVILLE PO  (TX)</t>
  </si>
  <si>
    <t>KYLE PO  (TX)</t>
  </si>
  <si>
    <t>LAREDO PO  (TX)</t>
  </si>
  <si>
    <t>LA VERNIA PO  (TX)</t>
  </si>
  <si>
    <t>MCALLEN PO  (TX)</t>
  </si>
  <si>
    <t>MARBLE FALLS PO  (TX)</t>
  </si>
  <si>
    <t>MIDLAND PO  (TX)</t>
  </si>
  <si>
    <t>MISSION PO  (TX)</t>
  </si>
  <si>
    <t>ODESSA PO  (TX)</t>
  </si>
  <si>
    <t>PFLUGERVILLE PO  (TX)</t>
  </si>
  <si>
    <t>PORT LAVACA PO  (TX)</t>
  </si>
  <si>
    <t>RIO GRANDE CITY PO  (TX)</t>
  </si>
  <si>
    <t>SAN ANTONIO PO  (TX)</t>
  </si>
  <si>
    <t>SAN BENITO PO  (TX)</t>
  </si>
  <si>
    <t>SAN JUAN PO  (TX)</t>
  </si>
  <si>
    <t>SCHERTZ PO  (TX)</t>
  </si>
  <si>
    <t>SEGUIN PO  (TX)</t>
  </si>
  <si>
    <t>SPRING BRANCH PO  (TX)</t>
  </si>
  <si>
    <t>TEMPLE PO  (TX)</t>
  </si>
  <si>
    <t>VICTORIA PO  (TX)</t>
  </si>
  <si>
    <t>WACO PO  (TX)</t>
  </si>
  <si>
    <t>BELLE GLADE PO  (FL)</t>
  </si>
  <si>
    <t>BOCA RATON PO  (FL)</t>
  </si>
  <si>
    <t>CLEWISTON PO  (FL)</t>
  </si>
  <si>
    <t>DANIA PO  (FL)</t>
  </si>
  <si>
    <t>FORT LAUDERDALE PO  (FL)</t>
  </si>
  <si>
    <t>HIALEAH PO  (FL)</t>
  </si>
  <si>
    <t>HOBE SOUND PO  (FL)</t>
  </si>
  <si>
    <t>HOLLYWOOD PO  (FL)</t>
  </si>
  <si>
    <t>JUPITER PO  (FL)</t>
  </si>
  <si>
    <t>KEY WEST PO  (FL)</t>
  </si>
  <si>
    <t>LOXAHATCHEE PO  (FL)</t>
  </si>
  <si>
    <t>MARATHON PO  (FL)</t>
  </si>
  <si>
    <t>MIAMI PO  (FL)</t>
  </si>
  <si>
    <t>MIAMI BEACH PO  (FL)</t>
  </si>
  <si>
    <t>OKEECHOBEE PO  (FL)</t>
  </si>
  <si>
    <t>POMPANO BEACH PO  (FL)</t>
  </si>
  <si>
    <t>SUMMERLAND KEY PO  (FL)</t>
  </si>
  <si>
    <t>WEST PALM BEACH PO  (FL)</t>
  </si>
  <si>
    <t>ALTAMONTE SPRINGS PO  (FL)</t>
  </si>
  <si>
    <t>AUBURNDALE PO  (FL)</t>
  </si>
  <si>
    <t>AVON PARK PO  (FL)</t>
  </si>
  <si>
    <t>BROOKSVILLE PO  (FL)</t>
  </si>
  <si>
    <t>DELAND PO  (FL)</t>
  </si>
  <si>
    <t>DELTONA PO  (FL)</t>
  </si>
  <si>
    <t>DUNEDIN PO  (FL)</t>
  </si>
  <si>
    <t>EDGEWATER PO  (FL)</t>
  </si>
  <si>
    <t>ESTERO PO  (FL)</t>
  </si>
  <si>
    <t>FLAGLER BEACH PO  (FL)</t>
  </si>
  <si>
    <t>FORT MYERS PO  (FL)</t>
  </si>
  <si>
    <t>KISSIMMEE PO  (FL)</t>
  </si>
  <si>
    <t>LAKE MARY PO  (FL)</t>
  </si>
  <si>
    <t>LAKE PLACID PO  (FL)</t>
  </si>
  <si>
    <t>LAND O LAKES PO  (FL)</t>
  </si>
  <si>
    <t>LARGO PO  (FL)</t>
  </si>
  <si>
    <t>LEESBURG PO  (FL)</t>
  </si>
  <si>
    <t>LEHIGH ACRES PO  (FL)</t>
  </si>
  <si>
    <t>MAITLAND PO  (FL)</t>
  </si>
  <si>
    <t>MELBOURNE PO  (FL)</t>
  </si>
  <si>
    <t>MERRITT ISLAND PO  (FL)</t>
  </si>
  <si>
    <t>MOUNT DORA PO  (FL)</t>
  </si>
  <si>
    <t>NAPLES PO  (FL)</t>
  </si>
  <si>
    <t>NEW SMYRNA BEACH PO  (FL)</t>
  </si>
  <si>
    <t>ORLANDO PO  (FL)</t>
  </si>
  <si>
    <t>PALATKA PO  (FL)</t>
  </si>
  <si>
    <t>PALMETTO PO  (FL)</t>
  </si>
  <si>
    <t>PINELLAS PARK PO  (FL)</t>
  </si>
  <si>
    <t>PLANT CITY PO  (FL)</t>
  </si>
  <si>
    <t>PORT RICHEY PO  (FL)</t>
  </si>
  <si>
    <t>PUNTA GORDA PO  (FL)</t>
  </si>
  <si>
    <t>RIVERVIEW PO  (FL)</t>
  </si>
  <si>
    <t>RUSKIN PO  (FL)</t>
  </si>
  <si>
    <t>SAFETY HARBOR PO  (FL)</t>
  </si>
  <si>
    <t>SAINT PETERSBURG PO  (FL)</t>
  </si>
  <si>
    <t>SANFORD PO  (FL)</t>
  </si>
  <si>
    <t>SARASOTA PO  (FL)</t>
  </si>
  <si>
    <t>SEBASTIAN PO  (FL)</t>
  </si>
  <si>
    <t>SEBRING PO  (FL)</t>
  </si>
  <si>
    <t>TAMPA PO  (FL)</t>
  </si>
  <si>
    <t>TARPON SPRINGS PO  (FL)</t>
  </si>
  <si>
    <t>VALRICO PO  (FL)</t>
  </si>
  <si>
    <t>VENICE PO  (FL)</t>
  </si>
  <si>
    <t>VERO BEACH PO  (FL)</t>
  </si>
  <si>
    <t>WINTER PARK PO  (FL)</t>
  </si>
  <si>
    <t>ALASKA PFC</t>
  </si>
  <si>
    <t>ANCHORAGE PO  (AK)</t>
  </si>
  <si>
    <t>EAGLE RIVER PO  (AK)</t>
  </si>
  <si>
    <t>FAIRBANKS PO  (AK)</t>
  </si>
  <si>
    <t>HOMER PO  (AK)</t>
  </si>
  <si>
    <t>JUNEAU PO  (AK)</t>
  </si>
  <si>
    <t>KETCHIKAN PO  (AK)</t>
  </si>
  <si>
    <t>KODIAK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</si>
  <si>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</si>
  <si>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</si>
  <si>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</si>
  <si>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</si>
  <si>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</si>
  <si>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</si>
  <si>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</si>
  <si>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</si>
  <si>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</si>
  <si>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</si>
  <si>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CHINLE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</si>
  <si>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</si>
  <si>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</si>
  <si>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</si>
  <si>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</si>
  <si>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</si>
  <si>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</si>
  <si>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</si>
  <si>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</si>
  <si>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</si>
  <si>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</si>
  <si>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LAVEEN PO  (AZ)</t>
  </si>
  <si>
    <t>LITCHFIELD PK PO  (AZ)</t>
  </si>
  <si>
    <t>MARANA PO  (AZ)</t>
  </si>
  <si>
    <t>MARICOPA PO  (AZ)</t>
  </si>
  <si>
    <t>MESA PO  (AZ)</t>
  </si>
  <si>
    <t>NOGALES PO  (AZ)</t>
  </si>
  <si>
    <t>PAYSON PO  (AZ)</t>
  </si>
  <si>
    <t>PEORIA PO  (AZ)</t>
  </si>
  <si>
    <t>PHOENIX PO  (AZ)</t>
  </si>
  <si>
    <t>PRESCOTT PO  (AZ)</t>
  </si>
  <si>
    <t>QUEEN CREEK PO  (AZ)</t>
  </si>
  <si>
    <t>SAHUARITA PO  (AZ)</t>
  </si>
  <si>
    <t>SAN LUIS PO  (AZ)</t>
  </si>
  <si>
    <t>SCOTTSDALE PO  (AZ)</t>
  </si>
  <si>
    <t>SEDONA PO  (AZ)</t>
  </si>
  <si>
    <t>SIERRA VISTA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</si>
  <si>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</si>
  <si>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</si>
  <si>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</si>
  <si>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</si>
  <si>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</si>
  <si>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</si>
  <si>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</si>
  <si>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</si>
  <si>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</si>
  <si>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</si>
  <si>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</si>
  <si>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</si>
  <si>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</si>
  <si>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</si>
  <si>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EDGEWOOD PO  (NM)</t>
  </si>
  <si>
    <t>ESPANOLA PO  (NM)</t>
  </si>
  <si>
    <t>GALLUP PO  (NM)</t>
  </si>
  <si>
    <t>HOBBS PO  (NM)</t>
  </si>
  <si>
    <t>LOVINGTON PO  (NM)</t>
  </si>
  <si>
    <t>SANTA FE PO  (NM)</t>
  </si>
  <si>
    <t>SILVER CITY PO  (NM)</t>
  </si>
  <si>
    <t>TAOS PO  (NM)</t>
  </si>
  <si>
    <t>TRUTH/CONSEQUENCE PO  (NM)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</si>
  <si>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</si>
  <si>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</si>
  <si>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</si>
  <si>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</si>
  <si>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</si>
  <si>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</si>
  <si>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</si>
  <si>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</si>
  <si>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</si>
  <si>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HUTCHINSON PO  (KS)</t>
  </si>
  <si>
    <t>INDEPENDENCE PO  (KS)</t>
  </si>
  <si>
    <t>JUNCTION CITY PO  (KS)</t>
  </si>
  <si>
    <t>MCPHERSON PO  (KS)</t>
  </si>
  <si>
    <t>MANHATTAN PO  (KS)</t>
  </si>
  <si>
    <t>NEWTON PO  (KS)</t>
  </si>
  <si>
    <t>PRATT PO  (KS)</t>
  </si>
  <si>
    <t>SALINA PO  (KS)</t>
  </si>
  <si>
    <t>TOPEKA PO  (KS)</t>
  </si>
  <si>
    <t>WAMEGO PO  (KS)</t>
  </si>
  <si>
    <t>WELLINGTON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</si>
  <si>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</si>
  <si>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</si>
  <si>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</si>
  <si>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</si>
  <si>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</si>
  <si>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</si>
  <si>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</si>
  <si>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</si>
  <si>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HASTINGS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</si>
  <si>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</si>
  <si>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</si>
  <si>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</si>
  <si>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</si>
  <si>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</si>
  <si>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</si>
  <si>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SCOTTSBLUFF PO  (NE)</t>
  </si>
  <si>
    <t>SIDNEY PO  (NE)</t>
  </si>
  <si>
    <t>YORK PO  (NE)</t>
  </si>
  <si>
    <t>ARVADA PO  (CO)</t>
  </si>
  <si>
    <t>AURORA PO  (CO)</t>
  </si>
  <si>
    <t>BOULDER PO  (CO)</t>
  </si>
  <si>
    <t>BROOMFIELD PO  (CO)</t>
  </si>
  <si>
    <t>CANON CITY PO  (CO)</t>
  </si>
  <si>
    <t>CARBONDALE PO  (CO)</t>
  </si>
  <si>
    <t>CASTLE ROCK PO  (CO)</t>
  </si>
  <si>
    <t>CORTEZ PO  (CO)</t>
  </si>
  <si>
    <t>DENVER PO  (CO)</t>
  </si>
  <si>
    <t>DILLON PO  (CO)</t>
  </si>
  <si>
    <t>ENGLEWOOD PO  (CO)</t>
  </si>
  <si>
    <t>EVANS PO  (CO)</t>
  </si>
  <si>
    <t>FORT LUPTON PO  (CO)</t>
  </si>
  <si>
    <t>GOLDEN PO  (CO)</t>
  </si>
  <si>
    <t>GRAND JCT PO  (CO)</t>
  </si>
  <si>
    <t>GUNNISON PO  (CO)</t>
  </si>
  <si>
    <t>LAFAYETTE PO  (CO)</t>
  </si>
  <si>
    <t>LITTLETON PO  (CO)</t>
  </si>
  <si>
    <t>LONGMONT PO  (CO)</t>
  </si>
  <si>
    <t>MONTROSE PO  (CO)</t>
  </si>
  <si>
    <t>MONUMENT PO  (CO)</t>
  </si>
  <si>
    <t>MORRISON PO  (CO)</t>
  </si>
  <si>
    <t>PAGOSA SPRINGS PO  (CO)</t>
  </si>
  <si>
    <t>PARKER PO  (CO)</t>
  </si>
  <si>
    <t>PUEBLO PO  (CO)</t>
  </si>
  <si>
    <t>RIFLE PO  (CO)</t>
  </si>
  <si>
    <t>STERLING PO  (CO)</t>
  </si>
  <si>
    <t>USAF ACADEMY PO  (CO)</t>
  </si>
  <si>
    <t>VAIL PO  (CO)</t>
  </si>
  <si>
    <t>WESTMINSTER PO  (CO)</t>
  </si>
  <si>
    <t>WHEAT RIDGE PO  (CO)</t>
  </si>
  <si>
    <t>WOODLAND PARK PO  (CO)</t>
  </si>
  <si>
    <t>CHEYENNE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</si>
  <si>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</si>
  <si>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</si>
  <si>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</si>
  <si>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</si>
  <si>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</si>
  <si>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</si>
  <si>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ROCK SPRINGS PO  (WY)</t>
  </si>
  <si>
    <t>TORRINGTON PO  (WY)</t>
  </si>
  <si>
    <t>CROOKSTON PO  (MN)</t>
  </si>
  <si>
    <t>DETROIT LAKES PO  (MN)</t>
  </si>
  <si>
    <t>MOORHEAD PO  (MN)</t>
  </si>
  <si>
    <t>ANACONDA PO  (MT)</t>
  </si>
  <si>
    <t>BELGRADE PO  (MT)</t>
  </si>
  <si>
    <t>BOZEMAN PO  (MT)</t>
  </si>
  <si>
    <t>BUTTE PO  (MT)</t>
  </si>
  <si>
    <t>GREAT FALLS PO  (MT)</t>
  </si>
  <si>
    <t>HELENA PO  (MT)</t>
  </si>
  <si>
    <t>KALISPELL PO  (MT)</t>
  </si>
  <si>
    <t>LAUREL PO  (MT)</t>
  </si>
  <si>
    <t>LEWISTOWN PO  (MT)</t>
  </si>
  <si>
    <t>LIBBY PO  (MT)</t>
  </si>
  <si>
    <t>LIVINGSTON PO  (MT)</t>
  </si>
  <si>
    <t>MILES CITY PO  (MT)</t>
  </si>
  <si>
    <t>MISSOULA PO  (MT)</t>
  </si>
  <si>
    <t>WHITEFISH PO  (MT)</t>
  </si>
  <si>
    <t>BISMARCK PO  (ND)</t>
  </si>
  <si>
    <t>DICKINSON PO  (ND)</t>
  </si>
  <si>
    <t>FARGO PO  (ND)</t>
  </si>
  <si>
    <t>MANDAN PO  (ND)</t>
  </si>
  <si>
    <t>MINOT PO  (ND)</t>
  </si>
  <si>
    <t>WEST FARGO PO  (ND)</t>
  </si>
  <si>
    <t>WILLISTON PO  (ND)</t>
  </si>
  <si>
    <t>BROOKINGS PO  (SD)</t>
  </si>
  <si>
    <t>PIERRE PO  (SD)</t>
  </si>
  <si>
    <t>RAPID CITY PO  (SD)</t>
  </si>
  <si>
    <t>SIOUX FALLS PO  (SD)</t>
  </si>
  <si>
    <t>SPEARFISH PO  (SD)</t>
  </si>
  <si>
    <t>STURGIS PO  (SD)</t>
  </si>
  <si>
    <t>WATERTOWN PO  (SD)</t>
  </si>
  <si>
    <t>GENESEO PO  (IL)</t>
  </si>
  <si>
    <t>MORRISON PO  (IL)</t>
  </si>
  <si>
    <t>ALGONA PO  (IA)</t>
  </si>
  <si>
    <t>AMES PO  (IA)</t>
  </si>
  <si>
    <t>ANKENY PO  (IA)</t>
  </si>
  <si>
    <t>ATLANTIC PO  (IA)</t>
  </si>
  <si>
    <t>BETTENDORF PO  (IA)</t>
  </si>
  <si>
    <t>BOONE PO  (IA)</t>
  </si>
  <si>
    <t>CARROLL PO  (IA)</t>
  </si>
  <si>
    <t>CEDAR FALLS PO  (IA)</t>
  </si>
  <si>
    <t>CEDAR RAPIDS PO  (IA)</t>
  </si>
  <si>
    <t>CENTERVILLE PO  (IA)</t>
  </si>
  <si>
    <t>CLEAR LAKE PO  (IA)</t>
  </si>
  <si>
    <t>CLINTON PO  (IA)</t>
  </si>
  <si>
    <t>CRESTON PO  (IA)</t>
  </si>
  <si>
    <t>DECORAH PO  (IA)</t>
  </si>
  <si>
    <t>DES MOINES PO  (IA)</t>
  </si>
  <si>
    <t>FAIRFIELD PO  (IA)</t>
  </si>
  <si>
    <t>FORT DODGE PO  (IA)</t>
  </si>
  <si>
    <t>HUMBOLDT PO  (IA)</t>
  </si>
  <si>
    <t>INDIANOLA PO  (IA)</t>
  </si>
  <si>
    <t>IOWA CITY PO  (IA)</t>
  </si>
  <si>
    <t>IOWA FALLS PO  (IA)</t>
  </si>
  <si>
    <t>JOHNSTON PO  (IA)</t>
  </si>
  <si>
    <t>KEOKUK PO  (IA)</t>
  </si>
  <si>
    <t>KNOXVILLE PO  (IA)</t>
  </si>
  <si>
    <t>LE MARS PO  (IA)</t>
  </si>
  <si>
    <t>MARSHALLTOWN PO  (IA)</t>
  </si>
  <si>
    <t>MASON CITY PO  (IA)</t>
  </si>
  <si>
    <t>MOUNT PLEASANT PO  (IA)</t>
  </si>
  <si>
    <t>MUSCATINE PO  (IA)</t>
  </si>
  <si>
    <t>NEVADA PO  (IA)</t>
  </si>
  <si>
    <t>NEWTON PO  (IA)</t>
  </si>
  <si>
    <t>OSCEOLA PO  (IA)</t>
  </si>
  <si>
    <t>OTTUMWA PO  (IA)</t>
  </si>
  <si>
    <t>PELLA PO  (IA)</t>
  </si>
  <si>
    <t>SPENCER PO  (IA)</t>
  </si>
  <si>
    <t>WATERLOO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</si>
  <si>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</si>
  <si>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</si>
  <si>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</si>
  <si>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</si>
  <si>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</si>
  <si>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</si>
  <si>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</si>
  <si>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</si>
  <si>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</si>
  <si>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BLUE SPRINGS PO  (MO)</t>
  </si>
  <si>
    <t>BOLIVAR PO  (MO)</t>
  </si>
  <si>
    <t>PARK HILLS PO  (MO)</t>
  </si>
  <si>
    <t>FORSYTH PO  (MO)</t>
  </si>
  <si>
    <t>FORT LEONARD WOOD PO  (MO)</t>
  </si>
  <si>
    <t>JACKSON PO  (MO)</t>
  </si>
  <si>
    <t>JOPLIN PO  (MO)</t>
  </si>
  <si>
    <t>KCMO PO  (MO)</t>
  </si>
  <si>
    <t>LEBANON PO  (MO)</t>
  </si>
  <si>
    <t>LEES SUMMIT PO  (MO)</t>
  </si>
  <si>
    <t>LIBERTY PO  (MO)</t>
  </si>
  <si>
    <t>MARSHFIELD PO  (MO)</t>
  </si>
  <si>
    <t>NEOSHO PO  (MO)</t>
  </si>
  <si>
    <t>POPLAR BLUFF PO  (MO)</t>
  </si>
  <si>
    <t>REPUBLIC PO  (MO)</t>
  </si>
  <si>
    <t>ROLLA PO  (MO)</t>
  </si>
  <si>
    <t>SAINT JOSEPH PO  (MO)</t>
  </si>
  <si>
    <t>SPRINGFIELD PO  (MO)</t>
  </si>
  <si>
    <t>WARRENSBURG PO  (MO)</t>
  </si>
  <si>
    <t>WAYNESVILLE PO  (MO)</t>
  </si>
  <si>
    <t>BOULDER CITY PO  (NV)</t>
  </si>
  <si>
    <t>CRYSTAL BAY PO  (NV)</t>
  </si>
  <si>
    <t>DAYTON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</si>
  <si>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</si>
  <si>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</si>
  <si>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</si>
  <si>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</si>
  <si>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</si>
  <si>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</si>
  <si>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</si>
  <si>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NORTH LAS VEGAS PO  (NV)</t>
  </si>
  <si>
    <t>RENO PO  (NV)</t>
  </si>
  <si>
    <t>ZEPHYR COVE PO  (NV)</t>
  </si>
  <si>
    <t>ALBERT LEA PO  (MN)</t>
  </si>
  <si>
    <t>ALEXANDRIA PO  (MN)</t>
  </si>
  <si>
    <t>ANOKA PO  (MN)</t>
  </si>
  <si>
    <t>AUSTIN PO  (MN)</t>
  </si>
  <si>
    <t>BIG LAKE PO  (MN)</t>
  </si>
  <si>
    <t>BRAINERD PO  (MN)</t>
  </si>
  <si>
    <t>BUFFALO PO  (MN)</t>
  </si>
  <si>
    <t>CLOQUET PO  (MN)</t>
  </si>
  <si>
    <t>COTTAGE GROVE PO  (MN)</t>
  </si>
  <si>
    <t>DULUTH PO  (MN)</t>
  </si>
  <si>
    <t>ELK RIVER PO  (MN)</t>
  </si>
  <si>
    <t>EVELETH PO  (MN)</t>
  </si>
  <si>
    <t>FARIBAULT PO  (MN)</t>
  </si>
  <si>
    <t>FOREST LAKE PO  (MN)</t>
  </si>
  <si>
    <t>GRAND RAPIDS PO  (MN)</t>
  </si>
  <si>
    <t>HASTINGS PO  (MN)</t>
  </si>
  <si>
    <t>HIBBING PO  (MN)</t>
  </si>
  <si>
    <t>HOPKINS PO  (MN)</t>
  </si>
  <si>
    <t>HUTCHINSON PO  (MN)</t>
  </si>
  <si>
    <t>LA CRESCENT PO  (MN)</t>
  </si>
  <si>
    <t>LAKEVILLE PO  (MN)</t>
  </si>
  <si>
    <t>MANKATO PO  (MN)</t>
  </si>
  <si>
    <t>MINNEAPOLIS PO  (MN)</t>
  </si>
  <si>
    <t>MOOSE LAKE PO  (MN)</t>
  </si>
  <si>
    <t>MOUND PO  (MN)</t>
  </si>
  <si>
    <t>NEW PRAGUE PO  (MN)</t>
  </si>
  <si>
    <t>NORTHFIELD PO  (MN)</t>
  </si>
  <si>
    <t>OWATONNA PO  (MN)</t>
  </si>
  <si>
    <t>PRIOR LAKE PO  (MN)</t>
  </si>
  <si>
    <t>ROCHESTER PO  (MN)</t>
  </si>
  <si>
    <t>ROGERS PO  (MN)</t>
  </si>
  <si>
    <t>ROSEMOUNT PO  (MN)</t>
  </si>
  <si>
    <t>SAINT PAUL PO  (MN)</t>
  </si>
  <si>
    <t>SAINT PETER PO  (MN)</t>
  </si>
  <si>
    <t>SAVAGE PO  (MN)</t>
  </si>
  <si>
    <t>SHAKOPEE PO  (MN)</t>
  </si>
  <si>
    <t>SOUTH SAINT PAUL PO  (MN)</t>
  </si>
  <si>
    <t>STILLWATER PO  (MN)</t>
  </si>
  <si>
    <t>VIRGINIA PO  (MN)</t>
  </si>
  <si>
    <t>WACONIA PO  (MN)</t>
  </si>
  <si>
    <t>WASECA PO  (MN)</t>
  </si>
  <si>
    <t>AMERY PO  (WI)</t>
  </si>
  <si>
    <t>ASHLAND PO  (WI)</t>
  </si>
  <si>
    <t>BLACK RIVER FALLS PO  (WI)</t>
  </si>
  <si>
    <t>HAYWARD PO  (WI)</t>
  </si>
  <si>
    <t>HUDSON PO  (WI)</t>
  </si>
  <si>
    <t>MENOMONIE PO  (WI)</t>
  </si>
  <si>
    <t>NEW RICHMOND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</si>
  <si>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</si>
  <si>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</si>
  <si>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</si>
  <si>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</si>
  <si>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</si>
  <si>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</si>
  <si>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COOS BAY PO  (OR)</t>
  </si>
  <si>
    <t>DALLAS PO  (OR)</t>
  </si>
  <si>
    <t>EUGENE PO  (OR)</t>
  </si>
  <si>
    <t>FOREST GROVE PO  (OR)</t>
  </si>
  <si>
    <t>HERMISTON PO  (OR)</t>
  </si>
  <si>
    <t>HOOD RIVER PO  (OR)</t>
  </si>
  <si>
    <t>KLAMATH FALLS PO  (OR)</t>
  </si>
  <si>
    <t>MC MINNVILLE PO  (OR)</t>
  </si>
  <si>
    <t>MEDFORD PO  (OR)</t>
  </si>
  <si>
    <t>ONTARIO PO  (OR)</t>
  </si>
  <si>
    <t>OREGON CITY PO  (OR)</t>
  </si>
  <si>
    <t>PORTLAND PO  (OR)</t>
  </si>
  <si>
    <t>PRINEVILLE PO  (OR)</t>
  </si>
  <si>
    <t>ROSEBURG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</si>
  <si>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</si>
  <si>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</si>
  <si>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</si>
  <si>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</si>
  <si>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</si>
  <si>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</si>
  <si>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</si>
  <si>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BOISE PO  (ID)</t>
  </si>
  <si>
    <t>BURLEY PO  (ID)</t>
  </si>
  <si>
    <t>EAGLE PO  (ID)</t>
  </si>
  <si>
    <t>HAILEY PO  (ID)</t>
  </si>
  <si>
    <t>IDAHO FALLS PO  (ID)</t>
  </si>
  <si>
    <t>KETCHUM PO  (ID)</t>
  </si>
  <si>
    <t>MOUNTAIN HOME PO  (ID)</t>
  </si>
  <si>
    <t>NAMPA PO  (ID)</t>
  </si>
  <si>
    <t>TWIN FALLS PO  (ID)</t>
  </si>
  <si>
    <t>AMERICAN FORK PO  (UT)</t>
  </si>
  <si>
    <t>BOUNTIFUL PO  (UT)</t>
  </si>
  <si>
    <t>CEDAR CITY PO  (UT)</t>
  </si>
  <si>
    <t>CENTERVILLE PO  (UT)</t>
  </si>
  <si>
    <t>CLEARFIELD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</si>
  <si>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</si>
  <si>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</si>
  <si>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</si>
  <si>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</si>
  <si>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</si>
  <si>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</si>
  <si>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</si>
  <si>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MIDVALE PO  (UT)</t>
  </si>
  <si>
    <t>MOAB PO  (UT)</t>
  </si>
  <si>
    <t>OGDEN PO  (UT)</t>
  </si>
  <si>
    <t>OREM PO  (UT)</t>
  </si>
  <si>
    <t>PAYSON PO  (UT)</t>
  </si>
  <si>
    <t>PLEASANT GROVE PO  (UT)</t>
  </si>
  <si>
    <t>PRICE PO  (UT)</t>
  </si>
  <si>
    <t>PROVO PO  (UT)</t>
  </si>
  <si>
    <t>RIVERTON PO  (UT)</t>
  </si>
  <si>
    <t>SALT LAKE CITY PO  (UT)</t>
  </si>
  <si>
    <t>SANDY PO  (UT)</t>
  </si>
  <si>
    <t>SPANISH FORK PO  (UT)</t>
  </si>
  <si>
    <t>ST GEORGE PO  (UT)</t>
  </si>
  <si>
    <t>TOOELE PO  (UT)</t>
  </si>
  <si>
    <t>WASHINGTON PO  (UT)</t>
  </si>
  <si>
    <t>WEST JORDAN PO  (UT)</t>
  </si>
  <si>
    <t>HAYDEN PO  (ID)</t>
  </si>
  <si>
    <t>LEWISTON PO  (ID)</t>
  </si>
  <si>
    <t>MOSCOW PO  (ID)</t>
  </si>
  <si>
    <t>SANDPOINT PO  (ID)</t>
  </si>
  <si>
    <t>ANACORTES PO  (WA)</t>
  </si>
  <si>
    <t>BREMERTON PO  (WA)</t>
  </si>
  <si>
    <t>CENTRALIA PO  (WA)</t>
  </si>
  <si>
    <t>CHEHALIS PO  (WA)</t>
  </si>
  <si>
    <t>EPHRATA PO  (WA)</t>
  </si>
  <si>
    <t>EVERETT PO  (WA)</t>
  </si>
  <si>
    <t>GIG HARBOR PO  (WA)</t>
  </si>
  <si>
    <t>GRAHAM PO  (WA)</t>
  </si>
  <si>
    <t>ISSAQUAH PO  (WA)</t>
  </si>
  <si>
    <t>KENT PO  (WA)</t>
  </si>
  <si>
    <t>LYNNWOOD PO  (WA)</t>
  </si>
  <si>
    <t>MERCER ISLAND PO  (WA)</t>
  </si>
  <si>
    <t>MONROE PO  (WA)</t>
  </si>
  <si>
    <t>MOSES LAKE PO  (WA)</t>
  </si>
  <si>
    <t>NORTH BEND PO  (WA)</t>
  </si>
  <si>
    <t>OCEAN SHORES PO  (WA)</t>
  </si>
  <si>
    <t>OLYMPIA PO  (WA)</t>
  </si>
  <si>
    <t>OMAK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</si>
  <si>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</si>
  <si>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</si>
  <si>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</si>
  <si>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</si>
  <si>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</si>
  <si>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</si>
  <si>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</si>
  <si>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</si>
  <si>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</si>
  <si>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</si>
  <si>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</si>
  <si>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</si>
  <si>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</si>
  <si>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TACOMA PO  (WA)</t>
  </si>
  <si>
    <t>TOPPENISH PO  (WA)</t>
  </si>
  <si>
    <t>VASHON PO  (WA)</t>
  </si>
  <si>
    <t>WENATCHEE PO  (WA)</t>
  </si>
  <si>
    <t>YELM PO  (WA)</t>
  </si>
  <si>
    <t>APWU REC &amp; ISC COMPLIANCE REPORT PAY PERIOD 9 (04/27/2018)</t>
  </si>
  <si>
    <t>SALT LAKE CITY UT REC</t>
  </si>
  <si>
    <t>APWU FUNCTION 4 NTFT  (04/27/2018)</t>
  </si>
  <si>
    <t>APWU ARTICLE 40 &amp; 41 REPORT PAY PERIOD 9 (04/27/2018)</t>
  </si>
  <si>
    <t>HQTRS FACILITY SVCS</t>
  </si>
  <si>
    <t>MATL DIST CTR -TOPEKA</t>
  </si>
  <si>
    <t>NATNAL MATERIAL CUST</t>
  </si>
  <si>
    <t>ADMIN &amp; BUILDING SPRT</t>
  </si>
  <si>
    <t>APWU CUSTOMER CARE CENTERS PAY PERIOD 9 (43217)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</si>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</sst>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3481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43217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801</v>
      </c>
      <c r="F8" s="137">
        <v>160</v>
      </c>
      <c r="G8" s="261">
        <v>0</v>
      </c>
      <c r="H8" s="188">
        <v>12</v>
      </c>
      <c r="I8" s="167">
        <v>146</v>
      </c>
      <c r="J8" s="168">
        <v>158</v>
      </c>
      <c r="K8" s="167">
        <v>-2</v>
      </c>
      <c r="L8" s="213">
        <v>0.1972534332084894</v>
      </c>
      <c r="M8" s="89"/>
      <c r="N8" s="193">
        <v>764</v>
      </c>
      <c r="O8" s="137">
        <v>154</v>
      </c>
      <c r="P8" s="262">
        <v>0</v>
      </c>
      <c r="Q8" s="167">
        <v>138</v>
      </c>
      <c r="R8" s="168">
        <v>138</v>
      </c>
      <c r="S8" s="167">
        <v>-16</v>
      </c>
      <c r="T8" s="175">
        <v>0.1806282722513089</v>
      </c>
      <c r="U8" s="87"/>
      <c r="V8" s="206">
        <v>0.18913738019169329</v>
      </c>
    </row>
    <row r="9" spans="2:33" x14ac:dyDescent="0.2">
      <c r="B9" s="263"/>
      <c r="C9" s="84">
        <v>210</v>
      </c>
      <c r="D9" s="85" t="s">
        <v>3068</v>
      </c>
      <c r="E9" s="192">
        <v>739</v>
      </c>
      <c r="F9" s="137">
        <v>147</v>
      </c>
      <c r="G9" s="261">
        <v>0</v>
      </c>
      <c r="H9" s="188">
        <v>12</v>
      </c>
      <c r="I9" s="44">
        <v>125</v>
      </c>
      <c r="J9" s="164">
        <v>137</v>
      </c>
      <c r="K9" s="44">
        <v>-10</v>
      </c>
      <c r="L9" s="213">
        <v>0.18538565629228687</v>
      </c>
      <c r="M9" s="89"/>
      <c r="N9" s="192">
        <v>604</v>
      </c>
      <c r="O9" s="137">
        <v>130</v>
      </c>
      <c r="P9" s="264">
        <v>0</v>
      </c>
      <c r="Q9" s="44">
        <v>124</v>
      </c>
      <c r="R9" s="168">
        <v>124</v>
      </c>
      <c r="S9" s="167">
        <v>-6</v>
      </c>
      <c r="T9" s="96">
        <v>0.20529801324503311</v>
      </c>
      <c r="U9" s="87"/>
      <c r="V9" s="206">
        <v>0.19434102755026061</v>
      </c>
    </row>
    <row r="10" spans="2:33" x14ac:dyDescent="0.2">
      <c r="B10" s="263"/>
      <c r="C10" s="84">
        <v>220</v>
      </c>
      <c r="D10" s="85" t="s">
        <v>3044</v>
      </c>
      <c r="E10" s="192">
        <v>607</v>
      </c>
      <c r="F10" s="137">
        <v>121</v>
      </c>
      <c r="G10" s="261">
        <v>0</v>
      </c>
      <c r="H10" s="188">
        <v>12</v>
      </c>
      <c r="I10" s="44">
        <v>97</v>
      </c>
      <c r="J10" s="164">
        <v>109</v>
      </c>
      <c r="K10" s="44">
        <v>-12</v>
      </c>
      <c r="L10" s="213">
        <v>0.17957166392092258</v>
      </c>
      <c r="M10" s="89"/>
      <c r="N10" s="192">
        <v>404</v>
      </c>
      <c r="O10" s="137">
        <v>92</v>
      </c>
      <c r="P10" s="264">
        <v>0</v>
      </c>
      <c r="Q10" s="44">
        <v>76</v>
      </c>
      <c r="R10" s="168">
        <v>76</v>
      </c>
      <c r="S10" s="44">
        <v>-16</v>
      </c>
      <c r="T10" s="96">
        <v>0.18811881188118812</v>
      </c>
      <c r="U10" s="87"/>
      <c r="V10" s="206">
        <v>0.18298714144411474</v>
      </c>
    </row>
    <row r="11" spans="2:33" x14ac:dyDescent="0.2">
      <c r="B11" s="263"/>
      <c r="C11" s="84">
        <v>230</v>
      </c>
      <c r="D11" s="85" t="s">
        <v>3069</v>
      </c>
      <c r="E11" s="192">
        <v>911</v>
      </c>
      <c r="F11" s="137">
        <v>182</v>
      </c>
      <c r="G11" s="261">
        <v>0</v>
      </c>
      <c r="H11" s="188">
        <v>12</v>
      </c>
      <c r="I11" s="44">
        <v>137</v>
      </c>
      <c r="J11" s="164">
        <v>149</v>
      </c>
      <c r="K11" s="44">
        <v>-33</v>
      </c>
      <c r="L11" s="213">
        <v>0.16355653128430298</v>
      </c>
      <c r="M11" s="89"/>
      <c r="N11" s="192">
        <v>515</v>
      </c>
      <c r="O11" s="137">
        <v>136</v>
      </c>
      <c r="P11" s="264">
        <v>0</v>
      </c>
      <c r="Q11" s="44">
        <v>106</v>
      </c>
      <c r="R11" s="168">
        <v>106</v>
      </c>
      <c r="S11" s="44">
        <v>-30</v>
      </c>
      <c r="T11" s="96">
        <v>0.2058252427184466</v>
      </c>
      <c r="U11" s="87"/>
      <c r="V11" s="206">
        <v>0.17882187938288921</v>
      </c>
    </row>
    <row r="12" spans="2:33" x14ac:dyDescent="0.2">
      <c r="B12" s="263"/>
      <c r="C12" s="84">
        <v>270</v>
      </c>
      <c r="D12" s="85" t="s">
        <v>3070</v>
      </c>
      <c r="E12" s="192">
        <v>1038</v>
      </c>
      <c r="F12" s="137">
        <v>207</v>
      </c>
      <c r="G12" s="261">
        <v>0</v>
      </c>
      <c r="H12" s="188">
        <v>12</v>
      </c>
      <c r="I12" s="44">
        <v>178</v>
      </c>
      <c r="J12" s="164">
        <v>190</v>
      </c>
      <c r="K12" s="44">
        <v>-17</v>
      </c>
      <c r="L12" s="213">
        <v>0.18304431599229287</v>
      </c>
      <c r="M12" s="89"/>
      <c r="N12" s="192">
        <v>693</v>
      </c>
      <c r="O12" s="137">
        <v>155</v>
      </c>
      <c r="P12" s="264">
        <v>0</v>
      </c>
      <c r="Q12" s="44">
        <v>138</v>
      </c>
      <c r="R12" s="168">
        <v>138</v>
      </c>
      <c r="S12" s="44">
        <v>-17</v>
      </c>
      <c r="T12" s="96">
        <v>0.19913419913419914</v>
      </c>
      <c r="U12" s="87"/>
      <c r="V12" s="206">
        <v>0.18948584633160023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1089</v>
      </c>
      <c r="F13" s="195">
        <v>217</v>
      </c>
      <c r="G13" s="261">
        <v>0</v>
      </c>
      <c r="H13" s="188">
        <v>12</v>
      </c>
      <c r="I13" s="167">
        <v>200</v>
      </c>
      <c r="J13" s="168">
        <v>212</v>
      </c>
      <c r="K13" s="167">
        <v>-5</v>
      </c>
      <c r="L13" s="213">
        <v>0.19467401285583102</v>
      </c>
      <c r="M13" s="89"/>
      <c r="N13" s="193">
        <v>583</v>
      </c>
      <c r="O13" s="195">
        <v>121</v>
      </c>
      <c r="P13" s="262">
        <v>0</v>
      </c>
      <c r="Q13" s="167">
        <v>126</v>
      </c>
      <c r="R13" s="168">
        <v>126</v>
      </c>
      <c r="S13" s="167">
        <v>5</v>
      </c>
      <c r="T13" s="175">
        <v>0.21612349914236706</v>
      </c>
      <c r="U13" s="87"/>
      <c r="V13" s="206">
        <v>0.20215311004784689</v>
      </c>
    </row>
    <row r="14" spans="2:33" x14ac:dyDescent="0.2">
      <c r="B14" s="265"/>
      <c r="C14" s="170">
        <v>290</v>
      </c>
      <c r="D14" s="187" t="s">
        <v>3045</v>
      </c>
      <c r="E14" s="193">
        <v>746</v>
      </c>
      <c r="F14" s="195">
        <v>149</v>
      </c>
      <c r="G14" s="266">
        <v>0</v>
      </c>
      <c r="H14" s="188">
        <v>12</v>
      </c>
      <c r="I14" s="167">
        <v>133</v>
      </c>
      <c r="J14" s="168">
        <v>145</v>
      </c>
      <c r="K14" s="167">
        <v>-4</v>
      </c>
      <c r="L14" s="213">
        <v>0.19436997319034852</v>
      </c>
      <c r="M14" s="243"/>
      <c r="N14" s="193">
        <v>492</v>
      </c>
      <c r="O14" s="195">
        <v>102</v>
      </c>
      <c r="P14" s="262">
        <v>0</v>
      </c>
      <c r="Q14" s="167">
        <v>95</v>
      </c>
      <c r="R14" s="168">
        <v>95</v>
      </c>
      <c r="S14" s="167">
        <v>-7</v>
      </c>
      <c r="T14" s="175">
        <v>0.19308943089430894</v>
      </c>
      <c r="U14" s="244"/>
      <c r="V14" s="206">
        <v>0.1938610662358643</v>
      </c>
    </row>
    <row r="15" spans="2:33" x14ac:dyDescent="0.2">
      <c r="B15" s="267"/>
      <c r="C15" s="84">
        <v>300</v>
      </c>
      <c r="D15" s="85" t="s">
        <v>3072</v>
      </c>
      <c r="E15" s="194">
        <v>1157</v>
      </c>
      <c r="F15" s="137">
        <v>231</v>
      </c>
      <c r="G15" s="261">
        <v>0</v>
      </c>
      <c r="H15" s="188">
        <v>12</v>
      </c>
      <c r="I15" s="44">
        <v>218</v>
      </c>
      <c r="J15" s="164">
        <v>230</v>
      </c>
      <c r="K15" s="44">
        <v>-1</v>
      </c>
      <c r="L15" s="213">
        <v>0.19878997407087295</v>
      </c>
      <c r="M15" s="89"/>
      <c r="N15" s="192">
        <v>894</v>
      </c>
      <c r="O15" s="137">
        <v>179</v>
      </c>
      <c r="P15" s="264">
        <v>0</v>
      </c>
      <c r="Q15" s="44">
        <v>172</v>
      </c>
      <c r="R15" s="168">
        <v>172</v>
      </c>
      <c r="S15" s="44">
        <v>-7</v>
      </c>
      <c r="T15" s="96">
        <v>0.19239373601789708</v>
      </c>
      <c r="U15" s="87"/>
      <c r="V15" s="206">
        <v>0.19600195026816186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7088</v>
      </c>
      <c r="F16" s="271">
        <v>1414</v>
      </c>
      <c r="G16" s="189">
        <v>0</v>
      </c>
      <c r="H16" s="272">
        <v>96</v>
      </c>
      <c r="I16" s="273">
        <v>1234</v>
      </c>
      <c r="J16" s="274">
        <v>1330</v>
      </c>
      <c r="K16" s="273">
        <v>-84</v>
      </c>
      <c r="L16" s="214">
        <v>0.18764108352144471</v>
      </c>
      <c r="M16" s="275"/>
      <c r="N16" s="270">
        <v>4949</v>
      </c>
      <c r="O16" s="271">
        <v>1069</v>
      </c>
      <c r="P16" s="276">
        <v>0</v>
      </c>
      <c r="Q16" s="273">
        <v>975</v>
      </c>
      <c r="R16" s="274">
        <v>975</v>
      </c>
      <c r="S16" s="273">
        <v>-94</v>
      </c>
      <c r="T16" s="136">
        <v>0.19700949686805416</v>
      </c>
      <c r="U16" s="277"/>
      <c r="V16" s="207">
        <v>0.19149289690122123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1047</v>
      </c>
      <c r="F17" s="137">
        <v>209</v>
      </c>
      <c r="G17" s="261">
        <v>0</v>
      </c>
      <c r="H17" s="188">
        <v>12</v>
      </c>
      <c r="I17" s="44">
        <v>187</v>
      </c>
      <c r="J17" s="164">
        <v>199</v>
      </c>
      <c r="K17" s="44">
        <v>-10</v>
      </c>
      <c r="L17" s="213">
        <v>0.19006685768863418</v>
      </c>
      <c r="M17" s="89"/>
      <c r="N17" s="192">
        <v>654</v>
      </c>
      <c r="O17" s="137">
        <v>140</v>
      </c>
      <c r="P17" s="264">
        <v>0</v>
      </c>
      <c r="Q17" s="44">
        <v>127</v>
      </c>
      <c r="R17" s="168">
        <v>127</v>
      </c>
      <c r="S17" s="44">
        <v>-13</v>
      </c>
      <c r="T17" s="96">
        <v>0.19418960244648317</v>
      </c>
      <c r="U17" s="87"/>
      <c r="V17" s="206">
        <v>0.19165196942974722</v>
      </c>
    </row>
    <row r="18" spans="2:23" x14ac:dyDescent="0.2">
      <c r="B18" s="263"/>
      <c r="C18" s="84">
        <v>140</v>
      </c>
      <c r="D18" s="85" t="s">
        <v>3074</v>
      </c>
      <c r="E18" s="192">
        <v>708</v>
      </c>
      <c r="F18" s="137">
        <v>141</v>
      </c>
      <c r="G18" s="261">
        <v>0</v>
      </c>
      <c r="H18" s="188">
        <v>12</v>
      </c>
      <c r="I18" s="44">
        <v>97</v>
      </c>
      <c r="J18" s="164">
        <v>109</v>
      </c>
      <c r="K18" s="44">
        <v>-32</v>
      </c>
      <c r="L18" s="213">
        <v>0.153954802259887</v>
      </c>
      <c r="M18" s="89"/>
      <c r="N18" s="192">
        <v>326</v>
      </c>
      <c r="O18" s="137">
        <v>97</v>
      </c>
      <c r="P18" s="264">
        <v>0</v>
      </c>
      <c r="Q18" s="44">
        <v>87</v>
      </c>
      <c r="R18" s="168">
        <v>87</v>
      </c>
      <c r="S18" s="44">
        <v>-10</v>
      </c>
      <c r="T18" s="96">
        <v>0.26687116564417179</v>
      </c>
      <c r="U18" s="87"/>
      <c r="V18" s="206">
        <v>0.1895551257253385</v>
      </c>
    </row>
    <row r="19" spans="2:23" x14ac:dyDescent="0.2">
      <c r="B19" s="263"/>
      <c r="C19" s="84">
        <v>150</v>
      </c>
      <c r="D19" s="85" t="s">
        <v>3046</v>
      </c>
      <c r="E19" s="192">
        <v>1102</v>
      </c>
      <c r="F19" s="137">
        <v>220</v>
      </c>
      <c r="G19" s="261">
        <v>0</v>
      </c>
      <c r="H19" s="188">
        <v>12</v>
      </c>
      <c r="I19" s="44">
        <v>111</v>
      </c>
      <c r="J19" s="164">
        <v>123</v>
      </c>
      <c r="K19" s="44">
        <v>-97</v>
      </c>
      <c r="L19" s="213">
        <v>0.11161524500907441</v>
      </c>
      <c r="M19" s="89"/>
      <c r="N19" s="192">
        <v>673</v>
      </c>
      <c r="O19" s="137">
        <v>231</v>
      </c>
      <c r="P19" s="264">
        <v>0</v>
      </c>
      <c r="Q19" s="44">
        <v>222</v>
      </c>
      <c r="R19" s="168">
        <v>222</v>
      </c>
      <c r="S19" s="44">
        <v>-9</v>
      </c>
      <c r="T19" s="96">
        <v>0.32986627043090638</v>
      </c>
      <c r="U19" s="87"/>
      <c r="V19" s="206">
        <v>0.19436619718309858</v>
      </c>
    </row>
    <row r="20" spans="2:23" x14ac:dyDescent="0.2">
      <c r="B20" s="263"/>
      <c r="C20" s="84">
        <v>170</v>
      </c>
      <c r="D20" s="85" t="s">
        <v>3047</v>
      </c>
      <c r="E20" s="192">
        <v>1086</v>
      </c>
      <c r="F20" s="137">
        <v>217</v>
      </c>
      <c r="G20" s="261">
        <v>0</v>
      </c>
      <c r="H20" s="188">
        <v>12</v>
      </c>
      <c r="I20" s="44">
        <v>138</v>
      </c>
      <c r="J20" s="164">
        <v>150</v>
      </c>
      <c r="K20" s="44">
        <v>-67</v>
      </c>
      <c r="L20" s="213">
        <v>0.13812154696132597</v>
      </c>
      <c r="M20" s="89"/>
      <c r="N20" s="192">
        <v>602</v>
      </c>
      <c r="O20" s="137">
        <v>187</v>
      </c>
      <c r="P20" s="264">
        <v>0</v>
      </c>
      <c r="Q20" s="44">
        <v>181</v>
      </c>
      <c r="R20" s="168">
        <v>181</v>
      </c>
      <c r="S20" s="44">
        <v>-6</v>
      </c>
      <c r="T20" s="96">
        <v>0.30066445182724255</v>
      </c>
      <c r="U20" s="87"/>
      <c r="V20" s="206">
        <v>0.19609004739336494</v>
      </c>
    </row>
    <row r="21" spans="2:23" x14ac:dyDescent="0.2">
      <c r="B21" s="263"/>
      <c r="C21" s="84">
        <v>190</v>
      </c>
      <c r="D21" s="85" t="s">
        <v>3048</v>
      </c>
      <c r="E21" s="192">
        <v>869</v>
      </c>
      <c r="F21" s="137">
        <v>173</v>
      </c>
      <c r="G21" s="261">
        <v>0</v>
      </c>
      <c r="H21" s="188">
        <v>9</v>
      </c>
      <c r="I21" s="44">
        <v>156</v>
      </c>
      <c r="J21" s="164">
        <v>165</v>
      </c>
      <c r="K21" s="44">
        <v>-8</v>
      </c>
      <c r="L21" s="213">
        <v>0.189873417721519</v>
      </c>
      <c r="M21" s="89"/>
      <c r="N21" s="192">
        <v>653</v>
      </c>
      <c r="O21" s="137">
        <v>138</v>
      </c>
      <c r="P21" s="264">
        <v>0</v>
      </c>
      <c r="Q21" s="44">
        <v>107</v>
      </c>
      <c r="R21" s="168">
        <v>107</v>
      </c>
      <c r="S21" s="44">
        <v>-31</v>
      </c>
      <c r="T21" s="96">
        <v>0.16385911179173049</v>
      </c>
      <c r="U21" s="87"/>
      <c r="V21" s="206">
        <v>0.17871222076215507</v>
      </c>
    </row>
    <row r="22" spans="2:23" x14ac:dyDescent="0.2">
      <c r="B22" s="263"/>
      <c r="C22" s="84">
        <v>250</v>
      </c>
      <c r="D22" s="85" t="s">
        <v>3075</v>
      </c>
      <c r="E22" s="192">
        <v>981</v>
      </c>
      <c r="F22" s="137">
        <v>196</v>
      </c>
      <c r="G22" s="261">
        <v>0</v>
      </c>
      <c r="H22" s="188">
        <v>12</v>
      </c>
      <c r="I22" s="44">
        <v>86</v>
      </c>
      <c r="J22" s="164">
        <v>98</v>
      </c>
      <c r="K22" s="44">
        <v>-98</v>
      </c>
      <c r="L22" s="213">
        <v>9.9898063200815498E-2</v>
      </c>
      <c r="M22" s="89"/>
      <c r="N22" s="192">
        <v>289</v>
      </c>
      <c r="O22" s="137">
        <v>155</v>
      </c>
      <c r="P22" s="264">
        <v>0</v>
      </c>
      <c r="Q22" s="44">
        <v>152</v>
      </c>
      <c r="R22" s="168">
        <v>152</v>
      </c>
      <c r="S22" s="44">
        <v>-3</v>
      </c>
      <c r="T22" s="96">
        <v>0.52595155709342556</v>
      </c>
      <c r="U22" s="87"/>
      <c r="V22" s="206">
        <v>0.19685039370078741</v>
      </c>
    </row>
    <row r="23" spans="2:23" x14ac:dyDescent="0.2">
      <c r="B23" s="263"/>
      <c r="C23" s="84">
        <v>370</v>
      </c>
      <c r="D23" s="85" t="s">
        <v>3076</v>
      </c>
      <c r="E23" s="192">
        <v>1245</v>
      </c>
      <c r="F23" s="137">
        <v>249</v>
      </c>
      <c r="G23" s="261">
        <v>0</v>
      </c>
      <c r="H23" s="188">
        <v>12</v>
      </c>
      <c r="I23" s="44">
        <v>233</v>
      </c>
      <c r="J23" s="164">
        <v>245</v>
      </c>
      <c r="K23" s="44">
        <v>-4</v>
      </c>
      <c r="L23" s="213">
        <v>0.19678714859437751</v>
      </c>
      <c r="M23" s="89"/>
      <c r="N23" s="192">
        <v>1047</v>
      </c>
      <c r="O23" s="137">
        <v>213</v>
      </c>
      <c r="P23" s="264">
        <v>0</v>
      </c>
      <c r="Q23" s="44">
        <v>211</v>
      </c>
      <c r="R23" s="168">
        <v>211</v>
      </c>
      <c r="S23" s="44">
        <v>-2</v>
      </c>
      <c r="T23" s="96">
        <v>0.20152817574021012</v>
      </c>
      <c r="U23" s="87"/>
      <c r="V23" s="206">
        <v>0.19895287958115182</v>
      </c>
    </row>
    <row r="24" spans="2:23" x14ac:dyDescent="0.2">
      <c r="B24" s="263"/>
      <c r="C24" s="84">
        <v>400</v>
      </c>
      <c r="D24" s="85" t="s">
        <v>3077</v>
      </c>
      <c r="E24" s="192">
        <v>1108</v>
      </c>
      <c r="F24" s="137">
        <v>221</v>
      </c>
      <c r="G24" s="261">
        <v>0</v>
      </c>
      <c r="H24" s="188">
        <v>12</v>
      </c>
      <c r="I24" s="44">
        <v>121</v>
      </c>
      <c r="J24" s="164">
        <v>133</v>
      </c>
      <c r="K24" s="44">
        <v>-88</v>
      </c>
      <c r="L24" s="213">
        <v>0.12003610108303249</v>
      </c>
      <c r="M24" s="89"/>
      <c r="N24" s="192">
        <v>459</v>
      </c>
      <c r="O24" s="137">
        <v>179</v>
      </c>
      <c r="P24" s="264">
        <v>0</v>
      </c>
      <c r="Q24" s="44">
        <v>165</v>
      </c>
      <c r="R24" s="168">
        <v>165</v>
      </c>
      <c r="S24" s="44">
        <v>-14</v>
      </c>
      <c r="T24" s="96">
        <v>0.35947712418300654</v>
      </c>
      <c r="U24" s="87"/>
      <c r="V24" s="206">
        <v>0.19017230376515634</v>
      </c>
    </row>
    <row r="25" spans="2:23" x14ac:dyDescent="0.2">
      <c r="B25" s="263"/>
      <c r="C25" s="84">
        <v>440</v>
      </c>
      <c r="D25" s="85" t="s">
        <v>3078</v>
      </c>
      <c r="E25" s="192">
        <v>1216</v>
      </c>
      <c r="F25" s="137">
        <v>243</v>
      </c>
      <c r="G25" s="261">
        <v>0</v>
      </c>
      <c r="H25" s="188">
        <v>12</v>
      </c>
      <c r="I25" s="44">
        <v>137</v>
      </c>
      <c r="J25" s="164">
        <v>149</v>
      </c>
      <c r="K25" s="44">
        <v>-94</v>
      </c>
      <c r="L25" s="213">
        <v>0.1225328947368421</v>
      </c>
      <c r="M25" s="89"/>
      <c r="N25" s="192">
        <v>673</v>
      </c>
      <c r="O25" s="137">
        <v>228</v>
      </c>
      <c r="P25" s="264">
        <v>0</v>
      </c>
      <c r="Q25" s="44">
        <v>213</v>
      </c>
      <c r="R25" s="168">
        <v>213</v>
      </c>
      <c r="S25" s="44">
        <v>-15</v>
      </c>
      <c r="T25" s="96">
        <v>0.31649331352154531</v>
      </c>
      <c r="U25" s="87"/>
      <c r="V25" s="206">
        <v>0.19163578613022764</v>
      </c>
    </row>
    <row r="26" spans="2:23" x14ac:dyDescent="0.2">
      <c r="B26" s="263"/>
      <c r="C26" s="84">
        <v>450</v>
      </c>
      <c r="D26" s="85" t="s">
        <v>181</v>
      </c>
      <c r="E26" s="192">
        <v>1184</v>
      </c>
      <c r="F26" s="137">
        <v>236</v>
      </c>
      <c r="G26" s="261">
        <v>0</v>
      </c>
      <c r="H26" s="188">
        <v>12</v>
      </c>
      <c r="I26" s="44">
        <v>196</v>
      </c>
      <c r="J26" s="164">
        <v>208</v>
      </c>
      <c r="K26" s="44">
        <v>-28</v>
      </c>
      <c r="L26" s="213">
        <v>0.17567567567567569</v>
      </c>
      <c r="M26" s="89"/>
      <c r="N26" s="192">
        <v>920</v>
      </c>
      <c r="O26" s="137">
        <v>212</v>
      </c>
      <c r="P26" s="264">
        <v>0</v>
      </c>
      <c r="Q26" s="44">
        <v>202</v>
      </c>
      <c r="R26" s="168">
        <v>202</v>
      </c>
      <c r="S26" s="44">
        <v>-10</v>
      </c>
      <c r="T26" s="96">
        <v>0.21956521739130436</v>
      </c>
      <c r="U26" s="87"/>
      <c r="V26" s="206">
        <v>0.19486692015209126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10546</v>
      </c>
      <c r="F27" s="271">
        <v>2105</v>
      </c>
      <c r="G27" s="189">
        <v>0</v>
      </c>
      <c r="H27" s="272">
        <v>117</v>
      </c>
      <c r="I27" s="273">
        <v>1462</v>
      </c>
      <c r="J27" s="274">
        <v>1579</v>
      </c>
      <c r="K27" s="273">
        <v>-526</v>
      </c>
      <c r="L27" s="214">
        <v>0.14972501422340223</v>
      </c>
      <c r="M27" s="275"/>
      <c r="N27" s="270">
        <v>6296</v>
      </c>
      <c r="O27" s="271">
        <v>1780</v>
      </c>
      <c r="P27" s="276">
        <v>0</v>
      </c>
      <c r="Q27" s="273">
        <v>1667</v>
      </c>
      <c r="R27" s="274">
        <v>1667</v>
      </c>
      <c r="S27" s="273">
        <v>-113</v>
      </c>
      <c r="T27" s="136">
        <v>0.26477128335451078</v>
      </c>
      <c r="U27" s="277"/>
      <c r="V27" s="207">
        <v>0.19273245457784111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1208</v>
      </c>
      <c r="F28" s="137">
        <v>241</v>
      </c>
      <c r="G28" s="261">
        <v>0</v>
      </c>
      <c r="H28" s="188">
        <v>12</v>
      </c>
      <c r="I28" s="44">
        <v>210</v>
      </c>
      <c r="J28" s="164">
        <v>222</v>
      </c>
      <c r="K28" s="44">
        <v>-19</v>
      </c>
      <c r="L28" s="213">
        <v>0.18377483443708609</v>
      </c>
      <c r="M28" s="89"/>
      <c r="N28" s="192">
        <v>665</v>
      </c>
      <c r="O28" s="137">
        <v>152</v>
      </c>
      <c r="P28" s="264">
        <v>0</v>
      </c>
      <c r="Q28" s="44">
        <v>155</v>
      </c>
      <c r="R28" s="168">
        <v>155</v>
      </c>
      <c r="S28" s="44">
        <v>3</v>
      </c>
      <c r="T28" s="96">
        <v>0.23308270676691728</v>
      </c>
      <c r="U28" s="87"/>
      <c r="V28" s="206">
        <v>0.201281366791244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1203</v>
      </c>
      <c r="F29" s="137">
        <v>240</v>
      </c>
      <c r="G29" s="261">
        <v>0</v>
      </c>
      <c r="H29" s="188">
        <v>12</v>
      </c>
      <c r="I29" s="44">
        <v>189</v>
      </c>
      <c r="J29" s="164">
        <v>201</v>
      </c>
      <c r="K29" s="44">
        <v>-39</v>
      </c>
      <c r="L29" s="213">
        <v>0.16708229426433915</v>
      </c>
      <c r="M29" s="89"/>
      <c r="N29" s="192">
        <v>1064</v>
      </c>
      <c r="O29" s="137">
        <v>251</v>
      </c>
      <c r="P29" s="264">
        <v>0</v>
      </c>
      <c r="Q29" s="44">
        <v>215</v>
      </c>
      <c r="R29" s="168">
        <v>215</v>
      </c>
      <c r="S29" s="44">
        <v>-36</v>
      </c>
      <c r="T29" s="96">
        <v>0.20206766917293234</v>
      </c>
      <c r="U29" s="87"/>
      <c r="V29" s="206">
        <v>0.18350242611380679</v>
      </c>
    </row>
    <row r="30" spans="2:23" x14ac:dyDescent="0.2">
      <c r="B30" s="263"/>
      <c r="C30" s="84">
        <v>493</v>
      </c>
      <c r="D30" s="85" t="s">
        <v>3081</v>
      </c>
      <c r="E30" s="192">
        <v>998</v>
      </c>
      <c r="F30" s="137">
        <v>199</v>
      </c>
      <c r="G30" s="261">
        <v>0</v>
      </c>
      <c r="H30" s="188">
        <v>12</v>
      </c>
      <c r="I30" s="44">
        <v>137</v>
      </c>
      <c r="J30" s="164">
        <v>149</v>
      </c>
      <c r="K30" s="44">
        <v>-50</v>
      </c>
      <c r="L30" s="213">
        <v>0.14929859719438879</v>
      </c>
      <c r="M30" s="89"/>
      <c r="N30" s="192">
        <v>400</v>
      </c>
      <c r="O30" s="137">
        <v>130</v>
      </c>
      <c r="P30" s="264">
        <v>0</v>
      </c>
      <c r="Q30" s="44">
        <v>134</v>
      </c>
      <c r="R30" s="168">
        <v>134</v>
      </c>
      <c r="S30" s="44">
        <v>4</v>
      </c>
      <c r="T30" s="96">
        <v>0.33500000000000002</v>
      </c>
      <c r="U30" s="87"/>
      <c r="V30" s="206">
        <v>0.20243204577968527</v>
      </c>
    </row>
    <row r="31" spans="2:23" x14ac:dyDescent="0.2">
      <c r="B31" s="263"/>
      <c r="C31" s="84">
        <v>530</v>
      </c>
      <c r="D31" s="85" t="s">
        <v>3082</v>
      </c>
      <c r="E31" s="192">
        <v>1449</v>
      </c>
      <c r="F31" s="137">
        <v>289</v>
      </c>
      <c r="G31" s="261">
        <v>0</v>
      </c>
      <c r="H31" s="188">
        <v>12</v>
      </c>
      <c r="I31" s="44">
        <v>252</v>
      </c>
      <c r="J31" s="164">
        <v>264</v>
      </c>
      <c r="K31" s="44">
        <v>-25</v>
      </c>
      <c r="L31" s="213">
        <v>0.18219461697722567</v>
      </c>
      <c r="M31" s="89"/>
      <c r="N31" s="192">
        <v>1036</v>
      </c>
      <c r="O31" s="137">
        <v>232</v>
      </c>
      <c r="P31" s="264">
        <v>0</v>
      </c>
      <c r="Q31" s="44">
        <v>192</v>
      </c>
      <c r="R31" s="168">
        <v>192</v>
      </c>
      <c r="S31" s="44">
        <v>-40</v>
      </c>
      <c r="T31" s="96">
        <v>0.18532818532818532</v>
      </c>
      <c r="U31" s="87"/>
      <c r="V31" s="206">
        <v>0.1835010060362173</v>
      </c>
    </row>
    <row r="32" spans="2:23" x14ac:dyDescent="0.2">
      <c r="B32" s="263"/>
      <c r="C32" s="84">
        <v>604</v>
      </c>
      <c r="D32" s="85" t="s">
        <v>3083</v>
      </c>
      <c r="E32" s="192">
        <v>1048</v>
      </c>
      <c r="F32" s="137">
        <v>209</v>
      </c>
      <c r="G32" s="261">
        <v>0</v>
      </c>
      <c r="H32" s="188">
        <v>12</v>
      </c>
      <c r="I32" s="44">
        <v>177</v>
      </c>
      <c r="J32" s="164">
        <v>189</v>
      </c>
      <c r="K32" s="44">
        <v>-20</v>
      </c>
      <c r="L32" s="213">
        <v>0.18034351145038169</v>
      </c>
      <c r="M32" s="89"/>
      <c r="N32" s="192">
        <v>891</v>
      </c>
      <c r="O32" s="137">
        <v>198</v>
      </c>
      <c r="P32" s="264">
        <v>0</v>
      </c>
      <c r="Q32" s="44">
        <v>191</v>
      </c>
      <c r="R32" s="168">
        <v>191</v>
      </c>
      <c r="S32" s="44">
        <v>-7</v>
      </c>
      <c r="T32" s="96">
        <v>0.21436588103254769</v>
      </c>
      <c r="U32" s="87"/>
      <c r="V32" s="206">
        <v>0.19597730789066528</v>
      </c>
    </row>
    <row r="33" spans="2:22" x14ac:dyDescent="0.2">
      <c r="B33" s="200"/>
      <c r="C33" s="84">
        <v>606</v>
      </c>
      <c r="D33" s="85" t="s">
        <v>3084</v>
      </c>
      <c r="E33" s="192">
        <v>431</v>
      </c>
      <c r="F33" s="137">
        <v>86</v>
      </c>
      <c r="G33" s="261">
        <v>0</v>
      </c>
      <c r="H33" s="188">
        <v>0</v>
      </c>
      <c r="I33" s="44">
        <v>76</v>
      </c>
      <c r="J33" s="164">
        <v>76</v>
      </c>
      <c r="K33" s="44">
        <v>-10</v>
      </c>
      <c r="L33" s="213">
        <v>0.17633410672853828</v>
      </c>
      <c r="M33" s="89"/>
      <c r="N33" s="192">
        <v>350</v>
      </c>
      <c r="O33" s="137">
        <v>80</v>
      </c>
      <c r="P33" s="264">
        <v>0</v>
      </c>
      <c r="Q33" s="44">
        <v>68</v>
      </c>
      <c r="R33" s="168">
        <v>68</v>
      </c>
      <c r="S33" s="44">
        <v>-12</v>
      </c>
      <c r="T33" s="96">
        <v>0.19428571428571428</v>
      </c>
      <c r="U33" s="87"/>
      <c r="V33" s="206">
        <v>0.18437900128040974</v>
      </c>
    </row>
    <row r="34" spans="2:22" x14ac:dyDescent="0.2">
      <c r="B34" s="263"/>
      <c r="C34" s="84">
        <v>630</v>
      </c>
      <c r="D34" s="85" t="s">
        <v>3085</v>
      </c>
      <c r="E34" s="192">
        <v>1207</v>
      </c>
      <c r="F34" s="137">
        <v>241</v>
      </c>
      <c r="G34" s="261">
        <v>0</v>
      </c>
      <c r="H34" s="188">
        <v>12</v>
      </c>
      <c r="I34" s="44">
        <v>203</v>
      </c>
      <c r="J34" s="164">
        <v>215</v>
      </c>
      <c r="K34" s="44">
        <v>-26</v>
      </c>
      <c r="L34" s="213">
        <v>0.17812758906379453</v>
      </c>
      <c r="M34" s="89"/>
      <c r="N34" s="192">
        <v>770</v>
      </c>
      <c r="O34" s="137">
        <v>180</v>
      </c>
      <c r="P34" s="264">
        <v>0</v>
      </c>
      <c r="Q34" s="44">
        <v>177</v>
      </c>
      <c r="R34" s="168">
        <v>177</v>
      </c>
      <c r="S34" s="44">
        <v>-3</v>
      </c>
      <c r="T34" s="96">
        <v>0.22987012987012986</v>
      </c>
      <c r="U34" s="87"/>
      <c r="V34" s="206">
        <v>0.19828022255943348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7544</v>
      </c>
      <c r="F35" s="271">
        <v>1505</v>
      </c>
      <c r="G35" s="189">
        <v>0</v>
      </c>
      <c r="H35" s="272">
        <v>72</v>
      </c>
      <c r="I35" s="273">
        <v>1244</v>
      </c>
      <c r="J35" s="274">
        <v>1316</v>
      </c>
      <c r="K35" s="273">
        <v>-189</v>
      </c>
      <c r="L35" s="214">
        <v>0.17444326617179215</v>
      </c>
      <c r="M35" s="280"/>
      <c r="N35" s="270">
        <v>5176</v>
      </c>
      <c r="O35" s="271">
        <v>1223</v>
      </c>
      <c r="P35" s="276">
        <v>0</v>
      </c>
      <c r="Q35" s="273">
        <v>1132</v>
      </c>
      <c r="R35" s="274">
        <v>1132</v>
      </c>
      <c r="S35" s="273">
        <v>-91</v>
      </c>
      <c r="T35" s="136">
        <v>0.2187017001545595</v>
      </c>
      <c r="U35" s="277"/>
      <c r="V35" s="207">
        <v>0.19245283018867926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669</v>
      </c>
      <c r="F36" s="137">
        <v>133</v>
      </c>
      <c r="G36" s="261">
        <v>0</v>
      </c>
      <c r="H36" s="188">
        <v>1</v>
      </c>
      <c r="I36" s="44">
        <v>99</v>
      </c>
      <c r="J36" s="164">
        <v>100</v>
      </c>
      <c r="K36" s="44">
        <v>-33</v>
      </c>
      <c r="L36" s="213">
        <v>0.14947683109118087</v>
      </c>
      <c r="M36" s="89"/>
      <c r="N36" s="192">
        <v>164</v>
      </c>
      <c r="O36" s="137">
        <v>65</v>
      </c>
      <c r="P36" s="264">
        <v>0</v>
      </c>
      <c r="Q36" s="44">
        <v>63</v>
      </c>
      <c r="R36" s="168">
        <v>63</v>
      </c>
      <c r="S36" s="44">
        <v>-2</v>
      </c>
      <c r="T36" s="96">
        <v>0.38414634146341464</v>
      </c>
      <c r="U36" s="87"/>
      <c r="V36" s="206">
        <v>0.19567827130852342</v>
      </c>
    </row>
    <row r="37" spans="2:22" x14ac:dyDescent="0.2">
      <c r="B37" s="263"/>
      <c r="C37" s="84">
        <v>20</v>
      </c>
      <c r="D37" s="85" t="s">
        <v>3087</v>
      </c>
      <c r="E37" s="192">
        <v>1692</v>
      </c>
      <c r="F37" s="137">
        <v>338</v>
      </c>
      <c r="G37" s="261">
        <v>0</v>
      </c>
      <c r="H37" s="188">
        <v>4</v>
      </c>
      <c r="I37" s="44">
        <v>215</v>
      </c>
      <c r="J37" s="164">
        <v>219</v>
      </c>
      <c r="K37" s="44">
        <v>-119</v>
      </c>
      <c r="L37" s="213">
        <v>0.12943262411347517</v>
      </c>
      <c r="M37" s="89"/>
      <c r="N37" s="192">
        <v>771</v>
      </c>
      <c r="O37" s="137">
        <v>273</v>
      </c>
      <c r="P37" s="264">
        <v>0</v>
      </c>
      <c r="Q37" s="44">
        <v>201</v>
      </c>
      <c r="R37" s="168">
        <v>201</v>
      </c>
      <c r="S37" s="44">
        <v>-72</v>
      </c>
      <c r="T37" s="96">
        <v>0.26070038910505838</v>
      </c>
      <c r="U37" s="87"/>
      <c r="V37" s="206">
        <v>0.17052375152253349</v>
      </c>
    </row>
    <row r="38" spans="2:22" x14ac:dyDescent="0.2">
      <c r="B38" s="263"/>
      <c r="C38" s="84">
        <v>40</v>
      </c>
      <c r="D38" s="85" t="s">
        <v>3052</v>
      </c>
      <c r="E38" s="192">
        <v>1390</v>
      </c>
      <c r="F38" s="137">
        <v>278</v>
      </c>
      <c r="G38" s="261">
        <v>0</v>
      </c>
      <c r="H38" s="188">
        <v>12</v>
      </c>
      <c r="I38" s="44">
        <v>146</v>
      </c>
      <c r="J38" s="164">
        <v>158</v>
      </c>
      <c r="K38" s="44">
        <v>-120</v>
      </c>
      <c r="L38" s="213">
        <v>0.11366906474820145</v>
      </c>
      <c r="M38" s="89"/>
      <c r="N38" s="192">
        <v>463</v>
      </c>
      <c r="O38" s="137">
        <v>212</v>
      </c>
      <c r="P38" s="264">
        <v>0</v>
      </c>
      <c r="Q38" s="44">
        <v>190</v>
      </c>
      <c r="R38" s="168">
        <v>190</v>
      </c>
      <c r="S38" s="44">
        <v>-22</v>
      </c>
      <c r="T38" s="96">
        <v>0.41036717062634992</v>
      </c>
      <c r="U38" s="87"/>
      <c r="V38" s="206">
        <v>0.18780356179168917</v>
      </c>
    </row>
    <row r="39" spans="2:22" x14ac:dyDescent="0.2">
      <c r="B39" s="263"/>
      <c r="C39" s="84">
        <v>60</v>
      </c>
      <c r="D39" s="85" t="s">
        <v>3053</v>
      </c>
      <c r="E39" s="192">
        <v>1537</v>
      </c>
      <c r="F39" s="137">
        <v>307</v>
      </c>
      <c r="G39" s="261">
        <v>0</v>
      </c>
      <c r="H39" s="188">
        <v>12</v>
      </c>
      <c r="I39" s="44">
        <v>241</v>
      </c>
      <c r="J39" s="164">
        <v>253</v>
      </c>
      <c r="K39" s="44">
        <v>-54</v>
      </c>
      <c r="L39" s="213">
        <v>0.16460637605725439</v>
      </c>
      <c r="M39" s="89"/>
      <c r="N39" s="192">
        <v>920</v>
      </c>
      <c r="O39" s="137">
        <v>238</v>
      </c>
      <c r="P39" s="264">
        <v>0</v>
      </c>
      <c r="Q39" s="44">
        <v>218</v>
      </c>
      <c r="R39" s="168">
        <v>218</v>
      </c>
      <c r="S39" s="44">
        <v>-20</v>
      </c>
      <c r="T39" s="96">
        <v>0.23695652173913043</v>
      </c>
      <c r="U39" s="87"/>
      <c r="V39" s="206">
        <v>0.19169719169719171</v>
      </c>
    </row>
    <row r="40" spans="2:22" x14ac:dyDescent="0.2">
      <c r="B40" s="263"/>
      <c r="C40" s="84">
        <v>70</v>
      </c>
      <c r="D40" s="85" t="s">
        <v>3088</v>
      </c>
      <c r="E40" s="192">
        <v>1218</v>
      </c>
      <c r="F40" s="137">
        <v>243</v>
      </c>
      <c r="G40" s="261">
        <v>0</v>
      </c>
      <c r="H40" s="188">
        <v>9</v>
      </c>
      <c r="I40" s="44">
        <v>222</v>
      </c>
      <c r="J40" s="164">
        <v>231</v>
      </c>
      <c r="K40" s="44">
        <v>-12</v>
      </c>
      <c r="L40" s="213">
        <v>0.18965517241379309</v>
      </c>
      <c r="M40" s="89"/>
      <c r="N40" s="192">
        <v>1374</v>
      </c>
      <c r="O40" s="137">
        <v>286</v>
      </c>
      <c r="P40" s="264">
        <v>0</v>
      </c>
      <c r="Q40" s="44">
        <v>227</v>
      </c>
      <c r="R40" s="168">
        <v>227</v>
      </c>
      <c r="S40" s="44">
        <v>-59</v>
      </c>
      <c r="T40" s="96">
        <v>0.16521106259097526</v>
      </c>
      <c r="U40" s="87"/>
      <c r="V40" s="206">
        <v>0.17669753086419754</v>
      </c>
    </row>
    <row r="41" spans="2:22" x14ac:dyDescent="0.2">
      <c r="B41" s="263"/>
      <c r="C41" s="84">
        <v>100</v>
      </c>
      <c r="D41" s="85" t="s">
        <v>3089</v>
      </c>
      <c r="E41" s="192">
        <v>1015</v>
      </c>
      <c r="F41" s="137">
        <v>203</v>
      </c>
      <c r="G41" s="261">
        <v>0</v>
      </c>
      <c r="H41" s="188">
        <v>0</v>
      </c>
      <c r="I41" s="44">
        <v>183</v>
      </c>
      <c r="J41" s="164">
        <v>183</v>
      </c>
      <c r="K41" s="44">
        <v>-20</v>
      </c>
      <c r="L41" s="213">
        <v>0.18029556650246306</v>
      </c>
      <c r="M41" s="89"/>
      <c r="N41" s="192">
        <v>657</v>
      </c>
      <c r="O41" s="137">
        <v>151</v>
      </c>
      <c r="P41" s="264">
        <v>0</v>
      </c>
      <c r="Q41" s="44">
        <v>134</v>
      </c>
      <c r="R41" s="168">
        <v>134</v>
      </c>
      <c r="S41" s="44">
        <v>-17</v>
      </c>
      <c r="T41" s="96">
        <v>0.20395738203957381</v>
      </c>
      <c r="U41" s="87"/>
      <c r="V41" s="206">
        <v>0.1895933014354067</v>
      </c>
    </row>
    <row r="42" spans="2:22" x14ac:dyDescent="0.2">
      <c r="B42" s="263"/>
      <c r="C42" s="84">
        <v>105</v>
      </c>
      <c r="D42" s="85" t="s">
        <v>3090</v>
      </c>
      <c r="E42" s="192">
        <v>799</v>
      </c>
      <c r="F42" s="137">
        <v>159</v>
      </c>
      <c r="G42" s="261">
        <v>0</v>
      </c>
      <c r="H42" s="188">
        <v>12</v>
      </c>
      <c r="I42" s="44">
        <v>95</v>
      </c>
      <c r="J42" s="164">
        <v>107</v>
      </c>
      <c r="K42" s="44">
        <v>-52</v>
      </c>
      <c r="L42" s="213">
        <v>0.13391739674593242</v>
      </c>
      <c r="M42" s="89"/>
      <c r="N42" s="192">
        <v>359</v>
      </c>
      <c r="O42" s="137">
        <v>123</v>
      </c>
      <c r="P42" s="264">
        <v>0</v>
      </c>
      <c r="Q42" s="44">
        <v>113</v>
      </c>
      <c r="R42" s="168">
        <v>113</v>
      </c>
      <c r="S42" s="44">
        <v>-10</v>
      </c>
      <c r="T42" s="96">
        <v>0.31476323119777161</v>
      </c>
      <c r="U42" s="87"/>
      <c r="V42" s="206">
        <v>0.18998272884283246</v>
      </c>
    </row>
    <row r="43" spans="2:22" x14ac:dyDescent="0.2">
      <c r="B43" s="263"/>
      <c r="C43" s="84">
        <v>110</v>
      </c>
      <c r="D43" s="85" t="s">
        <v>3091</v>
      </c>
      <c r="E43" s="192">
        <v>960</v>
      </c>
      <c r="F43" s="137">
        <v>192</v>
      </c>
      <c r="G43" s="261">
        <v>0</v>
      </c>
      <c r="H43" s="188">
        <v>0</v>
      </c>
      <c r="I43" s="44">
        <v>179</v>
      </c>
      <c r="J43" s="164">
        <v>179</v>
      </c>
      <c r="K43" s="44">
        <v>-13</v>
      </c>
      <c r="L43" s="213">
        <v>0.18645833333333334</v>
      </c>
      <c r="M43" s="89"/>
      <c r="N43" s="192">
        <v>762</v>
      </c>
      <c r="O43" s="137">
        <v>165</v>
      </c>
      <c r="P43" s="264">
        <v>0</v>
      </c>
      <c r="Q43" s="44">
        <v>144</v>
      </c>
      <c r="R43" s="168">
        <v>144</v>
      </c>
      <c r="S43" s="44">
        <v>-21</v>
      </c>
      <c r="T43" s="96">
        <v>0.1889763779527559</v>
      </c>
      <c r="U43" s="87"/>
      <c r="V43" s="206">
        <v>0.18757259001161442</v>
      </c>
    </row>
    <row r="44" spans="2:22" x14ac:dyDescent="0.2">
      <c r="B44" s="263"/>
      <c r="C44" s="84">
        <v>117</v>
      </c>
      <c r="D44" s="85" t="s">
        <v>3092</v>
      </c>
      <c r="E44" s="192">
        <v>773</v>
      </c>
      <c r="F44" s="137">
        <v>154</v>
      </c>
      <c r="G44" s="261">
        <v>0</v>
      </c>
      <c r="H44" s="188">
        <v>0</v>
      </c>
      <c r="I44" s="44">
        <v>114</v>
      </c>
      <c r="J44" s="164">
        <v>114</v>
      </c>
      <c r="K44" s="44">
        <v>-40</v>
      </c>
      <c r="L44" s="213">
        <v>0.14747736093143596</v>
      </c>
      <c r="M44" s="89"/>
      <c r="N44" s="192">
        <v>655</v>
      </c>
      <c r="O44" s="137">
        <v>171</v>
      </c>
      <c r="P44" s="264">
        <v>0</v>
      </c>
      <c r="Q44" s="44">
        <v>131</v>
      </c>
      <c r="R44" s="168">
        <v>131</v>
      </c>
      <c r="S44" s="44">
        <v>-40</v>
      </c>
      <c r="T44" s="96">
        <v>0.2</v>
      </c>
      <c r="U44" s="87"/>
      <c r="V44" s="206">
        <v>0.17156862745098039</v>
      </c>
    </row>
    <row r="45" spans="2:22" x14ac:dyDescent="0.2">
      <c r="B45" s="263"/>
      <c r="C45" s="84">
        <v>120</v>
      </c>
      <c r="D45" s="85" t="s">
        <v>3093</v>
      </c>
      <c r="E45" s="192">
        <v>952</v>
      </c>
      <c r="F45" s="137">
        <v>190</v>
      </c>
      <c r="G45" s="261">
        <v>0</v>
      </c>
      <c r="H45" s="188">
        <v>12</v>
      </c>
      <c r="I45" s="44">
        <v>116</v>
      </c>
      <c r="J45" s="164">
        <v>128</v>
      </c>
      <c r="K45" s="44">
        <v>-62</v>
      </c>
      <c r="L45" s="213">
        <v>0.13445378151260504</v>
      </c>
      <c r="M45" s="89"/>
      <c r="N45" s="192">
        <v>347</v>
      </c>
      <c r="O45" s="137">
        <v>131</v>
      </c>
      <c r="P45" s="264">
        <v>0</v>
      </c>
      <c r="Q45" s="44">
        <v>114</v>
      </c>
      <c r="R45" s="168">
        <v>114</v>
      </c>
      <c r="S45" s="44">
        <v>-17</v>
      </c>
      <c r="T45" s="96">
        <v>0.32853025936599423</v>
      </c>
      <c r="U45" s="87"/>
      <c r="V45" s="206">
        <v>0.18629715165511931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11005</v>
      </c>
      <c r="F46" s="271">
        <v>2197</v>
      </c>
      <c r="G46" s="189">
        <v>0</v>
      </c>
      <c r="H46" s="272">
        <v>62</v>
      </c>
      <c r="I46" s="273">
        <v>1610</v>
      </c>
      <c r="J46" s="274">
        <v>1672</v>
      </c>
      <c r="K46" s="273">
        <v>-525</v>
      </c>
      <c r="L46" s="214">
        <v>0.15193094048159927</v>
      </c>
      <c r="M46" s="281"/>
      <c r="N46" s="270">
        <v>6472</v>
      </c>
      <c r="O46" s="271">
        <v>1815</v>
      </c>
      <c r="P46" s="276">
        <v>0</v>
      </c>
      <c r="Q46" s="273">
        <v>1535</v>
      </c>
      <c r="R46" s="274">
        <v>1535</v>
      </c>
      <c r="S46" s="273">
        <v>-280</v>
      </c>
      <c r="T46" s="136">
        <v>0.23717552533992584</v>
      </c>
      <c r="U46" s="277"/>
      <c r="V46" s="207">
        <v>0.18349831206728845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779</v>
      </c>
      <c r="F47" s="137">
        <v>155</v>
      </c>
      <c r="G47" s="261">
        <v>0</v>
      </c>
      <c r="H47" s="188">
        <v>1</v>
      </c>
      <c r="I47" s="44">
        <v>156</v>
      </c>
      <c r="J47" s="164">
        <v>157</v>
      </c>
      <c r="K47" s="44">
        <v>2</v>
      </c>
      <c r="L47" s="213">
        <v>0.20154043645699615</v>
      </c>
      <c r="M47" s="89"/>
      <c r="N47" s="192">
        <v>838</v>
      </c>
      <c r="O47" s="137">
        <v>167</v>
      </c>
      <c r="P47" s="248">
        <v>0</v>
      </c>
      <c r="Q47" s="44">
        <v>163</v>
      </c>
      <c r="R47" s="168">
        <v>163</v>
      </c>
      <c r="S47" s="44">
        <v>-4</v>
      </c>
      <c r="T47" s="96">
        <v>0.19451073985680192</v>
      </c>
      <c r="U47" s="87"/>
      <c r="V47" s="206">
        <v>0.19789734075448362</v>
      </c>
    </row>
    <row r="48" spans="2:22" x14ac:dyDescent="0.2">
      <c r="B48" s="263"/>
      <c r="C48" s="84">
        <v>913</v>
      </c>
      <c r="D48" s="85" t="s">
        <v>3095</v>
      </c>
      <c r="E48" s="192">
        <v>1031</v>
      </c>
      <c r="F48" s="137">
        <v>206</v>
      </c>
      <c r="G48" s="261">
        <v>0</v>
      </c>
      <c r="H48" s="188">
        <v>8</v>
      </c>
      <c r="I48" s="44">
        <v>188</v>
      </c>
      <c r="J48" s="164">
        <v>196</v>
      </c>
      <c r="K48" s="44">
        <v>-10</v>
      </c>
      <c r="L48" s="213">
        <v>0.19010669253152279</v>
      </c>
      <c r="M48" s="89"/>
      <c r="N48" s="192">
        <v>643</v>
      </c>
      <c r="O48" s="137">
        <v>138</v>
      </c>
      <c r="P48" s="248">
        <v>0</v>
      </c>
      <c r="Q48" s="44">
        <v>132</v>
      </c>
      <c r="R48" s="168">
        <v>132</v>
      </c>
      <c r="S48" s="44">
        <v>-6</v>
      </c>
      <c r="T48" s="96">
        <v>0.2052877138413686</v>
      </c>
      <c r="U48" s="87"/>
      <c r="V48" s="206">
        <v>0.1959378733572282</v>
      </c>
    </row>
    <row r="49" spans="2:22" x14ac:dyDescent="0.2">
      <c r="B49" s="263"/>
      <c r="C49" s="84">
        <v>920</v>
      </c>
      <c r="D49" s="85" t="s">
        <v>3096</v>
      </c>
      <c r="E49" s="192">
        <v>1091</v>
      </c>
      <c r="F49" s="137">
        <v>218</v>
      </c>
      <c r="G49" s="261">
        <v>0</v>
      </c>
      <c r="H49" s="188">
        <v>6</v>
      </c>
      <c r="I49" s="44">
        <v>209</v>
      </c>
      <c r="J49" s="164">
        <v>215</v>
      </c>
      <c r="K49" s="44">
        <v>-3</v>
      </c>
      <c r="L49" s="213">
        <v>0.19706691109074242</v>
      </c>
      <c r="M49" s="89"/>
      <c r="N49" s="192">
        <v>654</v>
      </c>
      <c r="O49" s="137">
        <v>133</v>
      </c>
      <c r="P49" s="248">
        <v>0</v>
      </c>
      <c r="Q49" s="44">
        <v>125</v>
      </c>
      <c r="R49" s="168">
        <v>125</v>
      </c>
      <c r="S49" s="44">
        <v>-8</v>
      </c>
      <c r="T49" s="96">
        <v>0.19113149847094801</v>
      </c>
      <c r="U49" s="87"/>
      <c r="V49" s="206">
        <v>0.19484240687679083</v>
      </c>
    </row>
    <row r="50" spans="2:22" x14ac:dyDescent="0.2">
      <c r="B50" s="263"/>
      <c r="C50" s="84">
        <v>926</v>
      </c>
      <c r="D50" s="85" t="s">
        <v>3097</v>
      </c>
      <c r="E50" s="192">
        <v>897</v>
      </c>
      <c r="F50" s="137">
        <v>179</v>
      </c>
      <c r="G50" s="261">
        <v>0</v>
      </c>
      <c r="H50" s="188">
        <v>0</v>
      </c>
      <c r="I50" s="44">
        <v>176</v>
      </c>
      <c r="J50" s="164">
        <v>176</v>
      </c>
      <c r="K50" s="44">
        <v>-3</v>
      </c>
      <c r="L50" s="213">
        <v>0.19620958751393533</v>
      </c>
      <c r="M50" s="89"/>
      <c r="N50" s="192">
        <v>779</v>
      </c>
      <c r="O50" s="137">
        <v>158</v>
      </c>
      <c r="P50" s="248">
        <v>0</v>
      </c>
      <c r="Q50" s="44">
        <v>152</v>
      </c>
      <c r="R50" s="168">
        <v>152</v>
      </c>
      <c r="S50" s="44">
        <v>-6</v>
      </c>
      <c r="T50" s="96">
        <v>0.1951219512195122</v>
      </c>
      <c r="U50" s="87"/>
      <c r="V50" s="206">
        <v>0.19570405727923629</v>
      </c>
    </row>
    <row r="51" spans="2:22" x14ac:dyDescent="0.2">
      <c r="B51" s="263"/>
      <c r="C51" s="84">
        <v>940</v>
      </c>
      <c r="D51" s="85" t="s">
        <v>3098</v>
      </c>
      <c r="E51" s="192">
        <v>778</v>
      </c>
      <c r="F51" s="137">
        <v>155</v>
      </c>
      <c r="G51" s="261">
        <v>0</v>
      </c>
      <c r="H51" s="188">
        <v>12</v>
      </c>
      <c r="I51" s="44">
        <v>133</v>
      </c>
      <c r="J51" s="164">
        <v>145</v>
      </c>
      <c r="K51" s="44">
        <v>-10</v>
      </c>
      <c r="L51" s="213">
        <v>0.18637532133676094</v>
      </c>
      <c r="M51" s="89"/>
      <c r="N51" s="192">
        <v>514</v>
      </c>
      <c r="O51" s="137">
        <v>112</v>
      </c>
      <c r="P51" s="248">
        <v>0</v>
      </c>
      <c r="Q51" s="44">
        <v>106</v>
      </c>
      <c r="R51" s="168">
        <v>106</v>
      </c>
      <c r="S51" s="44">
        <v>-6</v>
      </c>
      <c r="T51" s="96">
        <v>0.20622568093385213</v>
      </c>
      <c r="U51" s="87"/>
      <c r="V51" s="206">
        <v>0.19427244582043343</v>
      </c>
    </row>
    <row r="52" spans="2:22" x14ac:dyDescent="0.2">
      <c r="B52" s="263"/>
      <c r="C52" s="84">
        <v>945</v>
      </c>
      <c r="D52" s="85" t="s">
        <v>3099</v>
      </c>
      <c r="E52" s="192">
        <v>948</v>
      </c>
      <c r="F52" s="137">
        <v>189</v>
      </c>
      <c r="G52" s="261">
        <v>0</v>
      </c>
      <c r="H52" s="188">
        <v>2</v>
      </c>
      <c r="I52" s="44">
        <v>164</v>
      </c>
      <c r="J52" s="164">
        <v>166</v>
      </c>
      <c r="K52" s="44">
        <v>-23</v>
      </c>
      <c r="L52" s="213">
        <v>0.17510548523206751</v>
      </c>
      <c r="M52" s="89"/>
      <c r="N52" s="192">
        <v>705</v>
      </c>
      <c r="O52" s="137">
        <v>164</v>
      </c>
      <c r="P52" s="248">
        <v>0</v>
      </c>
      <c r="Q52" s="44">
        <v>130</v>
      </c>
      <c r="R52" s="168">
        <v>130</v>
      </c>
      <c r="S52" s="44">
        <v>-34</v>
      </c>
      <c r="T52" s="96">
        <v>0.18439716312056736</v>
      </c>
      <c r="U52" s="87"/>
      <c r="V52" s="206">
        <v>0.17906836055656383</v>
      </c>
    </row>
    <row r="53" spans="2:22" x14ac:dyDescent="0.2">
      <c r="B53" s="263"/>
      <c r="C53" s="84">
        <v>956</v>
      </c>
      <c r="D53" s="85" t="s">
        <v>3100</v>
      </c>
      <c r="E53" s="192">
        <v>1128</v>
      </c>
      <c r="F53" s="137">
        <v>225</v>
      </c>
      <c r="G53" s="261">
        <v>0</v>
      </c>
      <c r="H53" s="188">
        <v>12</v>
      </c>
      <c r="I53" s="44">
        <v>208</v>
      </c>
      <c r="J53" s="164">
        <v>220</v>
      </c>
      <c r="K53" s="44">
        <v>-5</v>
      </c>
      <c r="L53" s="213">
        <v>0.19503546099290781</v>
      </c>
      <c r="M53" s="89"/>
      <c r="N53" s="192">
        <v>545</v>
      </c>
      <c r="O53" s="137">
        <v>114</v>
      </c>
      <c r="P53" s="248">
        <v>0</v>
      </c>
      <c r="Q53" s="44">
        <v>112</v>
      </c>
      <c r="R53" s="168">
        <v>112</v>
      </c>
      <c r="S53" s="44">
        <v>-2</v>
      </c>
      <c r="T53" s="96">
        <v>0.20550458715596331</v>
      </c>
      <c r="U53" s="87"/>
      <c r="V53" s="206">
        <v>0.19844590555887626</v>
      </c>
    </row>
    <row r="54" spans="2:22" x14ac:dyDescent="0.2">
      <c r="B54" s="263"/>
      <c r="C54" s="84">
        <v>967</v>
      </c>
      <c r="D54" s="85" t="s">
        <v>3101</v>
      </c>
      <c r="E54" s="192">
        <v>459</v>
      </c>
      <c r="F54" s="137">
        <v>91</v>
      </c>
      <c r="G54" s="261">
        <v>0</v>
      </c>
      <c r="H54" s="188">
        <v>6</v>
      </c>
      <c r="I54" s="44">
        <v>76</v>
      </c>
      <c r="J54" s="164">
        <v>82</v>
      </c>
      <c r="K54" s="44">
        <v>-9</v>
      </c>
      <c r="L54" s="213">
        <v>0.1786492374727669</v>
      </c>
      <c r="M54" s="89"/>
      <c r="N54" s="192">
        <v>199</v>
      </c>
      <c r="O54" s="137">
        <v>48</v>
      </c>
      <c r="P54" s="248">
        <v>0</v>
      </c>
      <c r="Q54" s="44">
        <v>40</v>
      </c>
      <c r="R54" s="168">
        <v>40</v>
      </c>
      <c r="S54" s="44">
        <v>-8</v>
      </c>
      <c r="T54" s="96">
        <v>0.20100502512562815</v>
      </c>
      <c r="U54" s="87"/>
      <c r="V54" s="206">
        <v>0.18541033434650456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7111</v>
      </c>
      <c r="F55" s="271">
        <v>1418</v>
      </c>
      <c r="G55" s="189">
        <v>0</v>
      </c>
      <c r="H55" s="272">
        <v>47</v>
      </c>
      <c r="I55" s="273">
        <v>1310</v>
      </c>
      <c r="J55" s="274">
        <v>1357</v>
      </c>
      <c r="K55" s="273">
        <v>-61</v>
      </c>
      <c r="L55" s="214">
        <v>0.19083110673604275</v>
      </c>
      <c r="M55" s="275"/>
      <c r="N55" s="270">
        <v>4877</v>
      </c>
      <c r="O55" s="271">
        <v>1034</v>
      </c>
      <c r="P55" s="276">
        <v>0</v>
      </c>
      <c r="Q55" s="273">
        <v>960</v>
      </c>
      <c r="R55" s="274">
        <v>960</v>
      </c>
      <c r="S55" s="273">
        <v>-74</v>
      </c>
      <c r="T55" s="136">
        <v>0.19684232109903629</v>
      </c>
      <c r="U55" s="277"/>
      <c r="V55" s="207">
        <v>0.19327660994327661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1313</v>
      </c>
      <c r="F56" s="137">
        <v>262</v>
      </c>
      <c r="G56" s="261">
        <v>0</v>
      </c>
      <c r="H56" s="188">
        <v>12</v>
      </c>
      <c r="I56" s="44">
        <v>241</v>
      </c>
      <c r="J56" s="164">
        <v>253</v>
      </c>
      <c r="K56" s="44">
        <v>-9</v>
      </c>
      <c r="L56" s="213">
        <v>0.19268849961919268</v>
      </c>
      <c r="M56" s="89"/>
      <c r="N56" s="192">
        <v>784</v>
      </c>
      <c r="O56" s="137">
        <v>165</v>
      </c>
      <c r="P56" s="264">
        <v>0</v>
      </c>
      <c r="Q56" s="44">
        <v>137</v>
      </c>
      <c r="R56" s="168">
        <v>137</v>
      </c>
      <c r="S56" s="44">
        <v>-28</v>
      </c>
      <c r="T56" s="96">
        <v>0.17474489795918369</v>
      </c>
      <c r="U56" s="87"/>
      <c r="V56" s="206">
        <v>0.1859799713876967</v>
      </c>
    </row>
    <row r="57" spans="2:22" x14ac:dyDescent="0.2">
      <c r="B57" s="263"/>
      <c r="C57" s="84">
        <v>330</v>
      </c>
      <c r="D57" s="85" t="s">
        <v>3102</v>
      </c>
      <c r="E57" s="192">
        <v>1041</v>
      </c>
      <c r="F57" s="137">
        <v>208</v>
      </c>
      <c r="G57" s="261">
        <v>0</v>
      </c>
      <c r="H57" s="188">
        <v>0</v>
      </c>
      <c r="I57" s="44">
        <v>180</v>
      </c>
      <c r="J57" s="164">
        <v>180</v>
      </c>
      <c r="K57" s="44">
        <v>-28</v>
      </c>
      <c r="L57" s="213">
        <v>0.1729106628242075</v>
      </c>
      <c r="M57" s="89"/>
      <c r="N57" s="192">
        <v>703</v>
      </c>
      <c r="O57" s="137">
        <v>168</v>
      </c>
      <c r="P57" s="264">
        <v>0</v>
      </c>
      <c r="Q57" s="44">
        <v>109</v>
      </c>
      <c r="R57" s="168">
        <v>109</v>
      </c>
      <c r="S57" s="44">
        <v>-59</v>
      </c>
      <c r="T57" s="96">
        <v>0.155049786628734</v>
      </c>
      <c r="U57" s="87"/>
      <c r="V57" s="206">
        <v>0.16571100917431192</v>
      </c>
    </row>
    <row r="58" spans="2:22" x14ac:dyDescent="0.2">
      <c r="B58" s="263"/>
      <c r="C58" s="84">
        <v>335</v>
      </c>
      <c r="D58" s="85" t="s">
        <v>3103</v>
      </c>
      <c r="E58" s="192">
        <v>1616</v>
      </c>
      <c r="F58" s="137">
        <v>323</v>
      </c>
      <c r="G58" s="261">
        <v>2</v>
      </c>
      <c r="H58" s="188">
        <v>12</v>
      </c>
      <c r="I58" s="44">
        <v>300</v>
      </c>
      <c r="J58" s="164">
        <v>310</v>
      </c>
      <c r="K58" s="44">
        <v>-13</v>
      </c>
      <c r="L58" s="213">
        <v>0.19183168316831684</v>
      </c>
      <c r="M58" s="89"/>
      <c r="N58" s="192">
        <v>1096</v>
      </c>
      <c r="O58" s="137">
        <v>232</v>
      </c>
      <c r="P58" s="264">
        <v>0</v>
      </c>
      <c r="Q58" s="44">
        <v>211</v>
      </c>
      <c r="R58" s="168">
        <v>211</v>
      </c>
      <c r="S58" s="44">
        <v>-21</v>
      </c>
      <c r="T58" s="96">
        <v>0.19251824817518248</v>
      </c>
      <c r="U58" s="87"/>
      <c r="V58" s="206">
        <v>0.19210914454277286</v>
      </c>
    </row>
    <row r="59" spans="2:22" x14ac:dyDescent="0.2">
      <c r="B59" s="263"/>
      <c r="C59" s="84">
        <v>350</v>
      </c>
      <c r="D59" s="85" t="s">
        <v>3104</v>
      </c>
      <c r="E59" s="192">
        <v>987</v>
      </c>
      <c r="F59" s="137">
        <v>197</v>
      </c>
      <c r="G59" s="261">
        <v>0</v>
      </c>
      <c r="H59" s="188">
        <v>12</v>
      </c>
      <c r="I59" s="44">
        <v>132</v>
      </c>
      <c r="J59" s="164">
        <v>144</v>
      </c>
      <c r="K59" s="44">
        <v>-53</v>
      </c>
      <c r="L59" s="213">
        <v>0.1458966565349544</v>
      </c>
      <c r="M59" s="89"/>
      <c r="N59" s="192">
        <v>556</v>
      </c>
      <c r="O59" s="137">
        <v>164</v>
      </c>
      <c r="P59" s="264">
        <v>0</v>
      </c>
      <c r="Q59" s="44">
        <v>106</v>
      </c>
      <c r="R59" s="168">
        <v>106</v>
      </c>
      <c r="S59" s="44">
        <v>-58</v>
      </c>
      <c r="T59" s="96">
        <v>0.1906474820143885</v>
      </c>
      <c r="U59" s="87"/>
      <c r="V59" s="206">
        <v>0.16202203499675957</v>
      </c>
    </row>
    <row r="60" spans="2:22" x14ac:dyDescent="0.2">
      <c r="B60" s="263"/>
      <c r="C60" s="84">
        <v>390</v>
      </c>
      <c r="D60" s="85" t="s">
        <v>3105</v>
      </c>
      <c r="E60" s="192">
        <v>640</v>
      </c>
      <c r="F60" s="137">
        <v>128</v>
      </c>
      <c r="G60" s="261">
        <v>0</v>
      </c>
      <c r="H60" s="188">
        <v>12</v>
      </c>
      <c r="I60" s="44">
        <v>102</v>
      </c>
      <c r="J60" s="164">
        <v>114</v>
      </c>
      <c r="K60" s="44">
        <v>-14</v>
      </c>
      <c r="L60" s="213">
        <v>0.17812500000000001</v>
      </c>
      <c r="M60" s="89"/>
      <c r="N60" s="192">
        <v>134</v>
      </c>
      <c r="O60" s="137">
        <v>40</v>
      </c>
      <c r="P60" s="264">
        <v>0</v>
      </c>
      <c r="Q60" s="44">
        <v>34</v>
      </c>
      <c r="R60" s="168">
        <v>34</v>
      </c>
      <c r="S60" s="44">
        <v>-6</v>
      </c>
      <c r="T60" s="96">
        <v>0.2537313432835821</v>
      </c>
      <c r="U60" s="87"/>
      <c r="V60" s="206">
        <v>0.19121447028423771</v>
      </c>
    </row>
    <row r="61" spans="2:22" x14ac:dyDescent="0.2">
      <c r="B61" s="263"/>
      <c r="C61" s="84">
        <v>700</v>
      </c>
      <c r="D61" s="85" t="s">
        <v>3106</v>
      </c>
      <c r="E61" s="192">
        <v>937</v>
      </c>
      <c r="F61" s="137">
        <v>187</v>
      </c>
      <c r="G61" s="261">
        <v>0</v>
      </c>
      <c r="H61" s="188">
        <v>12</v>
      </c>
      <c r="I61" s="44">
        <v>138</v>
      </c>
      <c r="J61" s="164">
        <v>150</v>
      </c>
      <c r="K61" s="44">
        <v>-37</v>
      </c>
      <c r="L61" s="213">
        <v>0.16008537886872998</v>
      </c>
      <c r="M61" s="89"/>
      <c r="N61" s="192">
        <v>590</v>
      </c>
      <c r="O61" s="137">
        <v>155</v>
      </c>
      <c r="P61" s="264">
        <v>0</v>
      </c>
      <c r="Q61" s="44">
        <v>145</v>
      </c>
      <c r="R61" s="168">
        <v>145</v>
      </c>
      <c r="S61" s="44">
        <v>-10</v>
      </c>
      <c r="T61" s="96">
        <v>0.24576271186440679</v>
      </c>
      <c r="U61" s="87"/>
      <c r="V61" s="206">
        <v>0.19318925998690242</v>
      </c>
    </row>
    <row r="62" spans="2:22" x14ac:dyDescent="0.2">
      <c r="B62" s="263"/>
      <c r="C62" s="84">
        <v>720</v>
      </c>
      <c r="D62" s="85" t="s">
        <v>3107</v>
      </c>
      <c r="E62" s="192">
        <v>707</v>
      </c>
      <c r="F62" s="137">
        <v>141</v>
      </c>
      <c r="G62" s="261">
        <v>0</v>
      </c>
      <c r="H62" s="188">
        <v>12</v>
      </c>
      <c r="I62" s="44">
        <v>99</v>
      </c>
      <c r="J62" s="164">
        <v>111</v>
      </c>
      <c r="K62" s="44">
        <v>-30</v>
      </c>
      <c r="L62" s="213">
        <v>0.15700141442715701</v>
      </c>
      <c r="M62" s="89"/>
      <c r="N62" s="192">
        <v>286</v>
      </c>
      <c r="O62" s="137">
        <v>87</v>
      </c>
      <c r="P62" s="264">
        <v>0</v>
      </c>
      <c r="Q62" s="44">
        <v>69</v>
      </c>
      <c r="R62" s="168">
        <v>69</v>
      </c>
      <c r="S62" s="44">
        <v>-18</v>
      </c>
      <c r="T62" s="96">
        <v>0.24125874125874125</v>
      </c>
      <c r="U62" s="87"/>
      <c r="V62" s="206">
        <v>0.18126888217522658</v>
      </c>
    </row>
    <row r="63" spans="2:22" x14ac:dyDescent="0.2">
      <c r="B63" s="263"/>
      <c r="C63" s="84">
        <v>730</v>
      </c>
      <c r="D63" s="85" t="s">
        <v>3108</v>
      </c>
      <c r="E63" s="192">
        <v>788</v>
      </c>
      <c r="F63" s="137">
        <v>157</v>
      </c>
      <c r="G63" s="261">
        <v>0</v>
      </c>
      <c r="H63" s="188">
        <v>12</v>
      </c>
      <c r="I63" s="44">
        <v>134</v>
      </c>
      <c r="J63" s="164">
        <v>146</v>
      </c>
      <c r="K63" s="44">
        <v>-11</v>
      </c>
      <c r="L63" s="213">
        <v>0.18527918781725888</v>
      </c>
      <c r="M63" s="89"/>
      <c r="N63" s="192">
        <v>372</v>
      </c>
      <c r="O63" s="137">
        <v>85</v>
      </c>
      <c r="P63" s="264">
        <v>0</v>
      </c>
      <c r="Q63" s="44">
        <v>84</v>
      </c>
      <c r="R63" s="168">
        <v>84</v>
      </c>
      <c r="S63" s="44">
        <v>-1</v>
      </c>
      <c r="T63" s="96">
        <v>0.22580645161290322</v>
      </c>
      <c r="U63" s="87"/>
      <c r="V63" s="206">
        <v>0.19827586206896552</v>
      </c>
    </row>
    <row r="64" spans="2:22" x14ac:dyDescent="0.2">
      <c r="B64" s="263"/>
      <c r="C64" s="84">
        <v>752</v>
      </c>
      <c r="D64" s="85" t="s">
        <v>3109</v>
      </c>
      <c r="E64" s="192">
        <v>1096</v>
      </c>
      <c r="F64" s="137">
        <v>219</v>
      </c>
      <c r="G64" s="261">
        <v>0</v>
      </c>
      <c r="H64" s="188">
        <v>12</v>
      </c>
      <c r="I64" s="44">
        <v>200</v>
      </c>
      <c r="J64" s="164">
        <v>212</v>
      </c>
      <c r="K64" s="44">
        <v>-7</v>
      </c>
      <c r="L64" s="213">
        <v>0.19343065693430658</v>
      </c>
      <c r="M64" s="89"/>
      <c r="N64" s="192">
        <v>1068</v>
      </c>
      <c r="O64" s="137">
        <v>220</v>
      </c>
      <c r="P64" s="264">
        <v>0</v>
      </c>
      <c r="Q64" s="44">
        <v>187</v>
      </c>
      <c r="R64" s="168">
        <v>187</v>
      </c>
      <c r="S64" s="44">
        <v>-33</v>
      </c>
      <c r="T64" s="96">
        <v>0.17509363295880151</v>
      </c>
      <c r="U64" s="87"/>
      <c r="V64" s="206">
        <v>0.18438077634011091</v>
      </c>
    </row>
    <row r="65" spans="2:23" x14ac:dyDescent="0.2">
      <c r="B65" s="263"/>
      <c r="C65" s="84">
        <v>760</v>
      </c>
      <c r="D65" s="85" t="s">
        <v>3110</v>
      </c>
      <c r="E65" s="192">
        <v>787</v>
      </c>
      <c r="F65" s="137">
        <v>157</v>
      </c>
      <c r="G65" s="261">
        <v>0</v>
      </c>
      <c r="H65" s="188">
        <v>12</v>
      </c>
      <c r="I65" s="44">
        <v>143</v>
      </c>
      <c r="J65" s="164">
        <v>155</v>
      </c>
      <c r="K65" s="44">
        <v>-2</v>
      </c>
      <c r="L65" s="213">
        <v>0.19695044472681067</v>
      </c>
      <c r="M65" s="89"/>
      <c r="N65" s="192">
        <v>573</v>
      </c>
      <c r="O65" s="137">
        <v>116</v>
      </c>
      <c r="P65" s="264">
        <v>0</v>
      </c>
      <c r="Q65" s="44">
        <v>106</v>
      </c>
      <c r="R65" s="168">
        <v>106</v>
      </c>
      <c r="S65" s="44">
        <v>-10</v>
      </c>
      <c r="T65" s="96">
        <v>0.18499127399650961</v>
      </c>
      <c r="U65" s="87"/>
      <c r="V65" s="206">
        <v>0.19191176470588237</v>
      </c>
    </row>
    <row r="66" spans="2:23" x14ac:dyDescent="0.2">
      <c r="B66" s="263"/>
      <c r="C66" s="84">
        <v>770</v>
      </c>
      <c r="D66" s="85" t="s">
        <v>3111</v>
      </c>
      <c r="E66" s="192">
        <v>1001</v>
      </c>
      <c r="F66" s="137">
        <v>200</v>
      </c>
      <c r="G66" s="261">
        <v>0</v>
      </c>
      <c r="H66" s="188">
        <v>12</v>
      </c>
      <c r="I66" s="44">
        <v>166</v>
      </c>
      <c r="J66" s="164">
        <v>178</v>
      </c>
      <c r="K66" s="44">
        <v>-22</v>
      </c>
      <c r="L66" s="213">
        <v>0.17782217782217782</v>
      </c>
      <c r="M66" s="89"/>
      <c r="N66" s="192">
        <v>653</v>
      </c>
      <c r="O66" s="137">
        <v>152</v>
      </c>
      <c r="P66" s="264">
        <v>0</v>
      </c>
      <c r="Q66" s="44">
        <v>124</v>
      </c>
      <c r="R66" s="168">
        <v>124</v>
      </c>
      <c r="S66" s="44">
        <v>-28</v>
      </c>
      <c r="T66" s="96">
        <v>0.18989280245022971</v>
      </c>
      <c r="U66" s="87"/>
      <c r="V66" s="206">
        <v>0.1825876662636034</v>
      </c>
    </row>
    <row r="67" spans="2:23" x14ac:dyDescent="0.2">
      <c r="B67" s="263"/>
      <c r="C67" s="84">
        <v>780</v>
      </c>
      <c r="D67" s="85" t="s">
        <v>3112</v>
      </c>
      <c r="E67" s="192">
        <v>1314</v>
      </c>
      <c r="F67" s="137">
        <v>262</v>
      </c>
      <c r="G67" s="261">
        <v>0</v>
      </c>
      <c r="H67" s="188">
        <v>12</v>
      </c>
      <c r="I67" s="44">
        <v>241</v>
      </c>
      <c r="J67" s="164">
        <v>253</v>
      </c>
      <c r="K67" s="44">
        <v>-9</v>
      </c>
      <c r="L67" s="213">
        <v>0.19254185692541856</v>
      </c>
      <c r="M67" s="89"/>
      <c r="N67" s="192">
        <v>838</v>
      </c>
      <c r="O67" s="137">
        <v>176</v>
      </c>
      <c r="P67" s="264">
        <v>0</v>
      </c>
      <c r="Q67" s="44">
        <v>172</v>
      </c>
      <c r="R67" s="168">
        <v>172</v>
      </c>
      <c r="S67" s="44">
        <v>-4</v>
      </c>
      <c r="T67" s="96">
        <v>0.2052505966587112</v>
      </c>
      <c r="U67" s="87"/>
      <c r="V67" s="206">
        <v>0.19749070631970261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12227</v>
      </c>
      <c r="F68" s="271">
        <v>2441</v>
      </c>
      <c r="G68" s="189">
        <v>2</v>
      </c>
      <c r="H68" s="272">
        <v>132</v>
      </c>
      <c r="I68" s="273">
        <v>2076</v>
      </c>
      <c r="J68" s="274">
        <v>2206</v>
      </c>
      <c r="K68" s="273">
        <v>-235</v>
      </c>
      <c r="L68" s="214">
        <v>0.18042038112374253</v>
      </c>
      <c r="M68" s="280"/>
      <c r="N68" s="270">
        <v>7653</v>
      </c>
      <c r="O68" s="271">
        <v>1760</v>
      </c>
      <c r="P68" s="276">
        <v>0</v>
      </c>
      <c r="Q68" s="273">
        <v>1484</v>
      </c>
      <c r="R68" s="274">
        <v>1484</v>
      </c>
      <c r="S68" s="273">
        <v>-276</v>
      </c>
      <c r="T68" s="136">
        <v>0.19391088462041028</v>
      </c>
      <c r="U68" s="277"/>
      <c r="V68" s="207">
        <v>0.18561368209255533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907</v>
      </c>
      <c r="F69" s="137">
        <v>181</v>
      </c>
      <c r="G69" s="261">
        <v>0</v>
      </c>
      <c r="H69" s="188">
        <v>12</v>
      </c>
      <c r="I69" s="44">
        <v>157</v>
      </c>
      <c r="J69" s="164">
        <v>169</v>
      </c>
      <c r="K69" s="44">
        <v>-12</v>
      </c>
      <c r="L69" s="213">
        <v>0.18632855567805953</v>
      </c>
      <c r="M69" s="89"/>
      <c r="N69" s="192">
        <v>546</v>
      </c>
      <c r="O69" s="137">
        <v>121</v>
      </c>
      <c r="P69" s="264">
        <v>0</v>
      </c>
      <c r="Q69" s="44">
        <v>94</v>
      </c>
      <c r="R69" s="168">
        <v>94</v>
      </c>
      <c r="S69" s="44">
        <v>-27</v>
      </c>
      <c r="T69" s="96">
        <v>0.17216117216117216</v>
      </c>
      <c r="U69" s="87"/>
      <c r="V69" s="206">
        <v>0.18100481761871989</v>
      </c>
    </row>
    <row r="70" spans="2:23" x14ac:dyDescent="0.2">
      <c r="B70" s="263"/>
      <c r="C70" s="84">
        <v>553</v>
      </c>
      <c r="D70" s="85" t="s">
        <v>3114</v>
      </c>
      <c r="E70" s="192">
        <v>1460</v>
      </c>
      <c r="F70" s="137">
        <v>292</v>
      </c>
      <c r="G70" s="261">
        <v>0</v>
      </c>
      <c r="H70" s="188">
        <v>12</v>
      </c>
      <c r="I70" s="44">
        <v>269</v>
      </c>
      <c r="J70" s="164">
        <v>281</v>
      </c>
      <c r="K70" s="44">
        <v>-11</v>
      </c>
      <c r="L70" s="213">
        <v>0.19246575342465752</v>
      </c>
      <c r="M70" s="89"/>
      <c r="N70" s="192">
        <v>1122</v>
      </c>
      <c r="O70" s="137">
        <v>235</v>
      </c>
      <c r="P70" s="264">
        <v>0</v>
      </c>
      <c r="Q70" s="44">
        <v>225</v>
      </c>
      <c r="R70" s="168">
        <v>225</v>
      </c>
      <c r="S70" s="44">
        <v>-10</v>
      </c>
      <c r="T70" s="96">
        <v>0.20053475935828877</v>
      </c>
      <c r="U70" s="87"/>
      <c r="V70" s="206">
        <v>0.19597211463981409</v>
      </c>
    </row>
    <row r="71" spans="2:23" x14ac:dyDescent="0.2">
      <c r="B71" s="263"/>
      <c r="C71" s="84">
        <v>570</v>
      </c>
      <c r="D71" s="85" t="s">
        <v>3115</v>
      </c>
      <c r="E71" s="192">
        <v>979</v>
      </c>
      <c r="F71" s="137">
        <v>195</v>
      </c>
      <c r="G71" s="261">
        <v>0</v>
      </c>
      <c r="H71" s="188">
        <v>12</v>
      </c>
      <c r="I71" s="44">
        <v>133</v>
      </c>
      <c r="J71" s="164">
        <v>145</v>
      </c>
      <c r="K71" s="44">
        <v>-50</v>
      </c>
      <c r="L71" s="213">
        <v>0.1481103166496425</v>
      </c>
      <c r="M71" s="89"/>
      <c r="N71" s="192">
        <v>432</v>
      </c>
      <c r="O71" s="137">
        <v>136</v>
      </c>
      <c r="P71" s="264">
        <v>0</v>
      </c>
      <c r="Q71" s="44">
        <v>129</v>
      </c>
      <c r="R71" s="168">
        <v>129</v>
      </c>
      <c r="S71" s="44">
        <v>-7</v>
      </c>
      <c r="T71" s="96">
        <v>0.2986111111111111</v>
      </c>
      <c r="U71" s="87"/>
      <c r="V71" s="206">
        <v>0.19418851878100638</v>
      </c>
    </row>
    <row r="72" spans="2:23" x14ac:dyDescent="0.2">
      <c r="B72" s="263"/>
      <c r="C72" s="84">
        <v>640</v>
      </c>
      <c r="D72" s="85" t="s">
        <v>3116</v>
      </c>
      <c r="E72" s="192">
        <v>869</v>
      </c>
      <c r="F72" s="137">
        <v>173</v>
      </c>
      <c r="G72" s="261">
        <v>0</v>
      </c>
      <c r="H72" s="188">
        <v>12</v>
      </c>
      <c r="I72" s="44">
        <v>143</v>
      </c>
      <c r="J72" s="164">
        <v>155</v>
      </c>
      <c r="K72" s="44">
        <v>-18</v>
      </c>
      <c r="L72" s="213">
        <v>0.17836593785960875</v>
      </c>
      <c r="M72" s="89"/>
      <c r="N72" s="192">
        <v>729</v>
      </c>
      <c r="O72" s="137">
        <v>163</v>
      </c>
      <c r="P72" s="264">
        <v>0</v>
      </c>
      <c r="Q72" s="44">
        <v>157</v>
      </c>
      <c r="R72" s="168">
        <v>157</v>
      </c>
      <c r="S72" s="44">
        <v>-6</v>
      </c>
      <c r="T72" s="96">
        <v>0.21536351165980797</v>
      </c>
      <c r="U72" s="87"/>
      <c r="V72" s="206">
        <v>0.19524405506883605</v>
      </c>
    </row>
    <row r="73" spans="2:23" x14ac:dyDescent="0.2">
      <c r="B73" s="263"/>
      <c r="C73" s="84">
        <v>680</v>
      </c>
      <c r="D73" s="36" t="s">
        <v>3174</v>
      </c>
      <c r="E73" s="192">
        <v>1110</v>
      </c>
      <c r="F73" s="137">
        <v>222</v>
      </c>
      <c r="G73" s="261">
        <v>0</v>
      </c>
      <c r="H73" s="188">
        <v>12</v>
      </c>
      <c r="I73" s="44">
        <v>144</v>
      </c>
      <c r="J73" s="164">
        <v>156</v>
      </c>
      <c r="K73" s="44">
        <v>-66</v>
      </c>
      <c r="L73" s="213">
        <v>0.14054054054054055</v>
      </c>
      <c r="M73" s="89"/>
      <c r="N73" s="192">
        <v>538</v>
      </c>
      <c r="O73" s="137">
        <v>173</v>
      </c>
      <c r="P73" s="264">
        <v>0</v>
      </c>
      <c r="Q73" s="44">
        <v>126</v>
      </c>
      <c r="R73" s="168">
        <v>126</v>
      </c>
      <c r="S73" s="44">
        <v>-47</v>
      </c>
      <c r="T73" s="96">
        <v>0.2342007434944238</v>
      </c>
      <c r="U73" s="87"/>
      <c r="V73" s="240">
        <v>0.17111650485436894</v>
      </c>
    </row>
    <row r="74" spans="2:23" x14ac:dyDescent="0.2">
      <c r="B74" s="263"/>
      <c r="C74" s="84">
        <v>800</v>
      </c>
      <c r="D74" s="85" t="s">
        <v>3117</v>
      </c>
      <c r="E74" s="192">
        <v>1429</v>
      </c>
      <c r="F74" s="137">
        <v>285</v>
      </c>
      <c r="G74" s="261">
        <v>0</v>
      </c>
      <c r="H74" s="188">
        <v>12</v>
      </c>
      <c r="I74" s="44">
        <v>260</v>
      </c>
      <c r="J74" s="164">
        <v>272</v>
      </c>
      <c r="K74" s="44">
        <v>-13</v>
      </c>
      <c r="L74" s="213">
        <v>0.19034289713086075</v>
      </c>
      <c r="M74" s="89"/>
      <c r="N74" s="192">
        <v>863</v>
      </c>
      <c r="O74" s="137">
        <v>185</v>
      </c>
      <c r="P74" s="264">
        <v>0</v>
      </c>
      <c r="Q74" s="44">
        <v>168</v>
      </c>
      <c r="R74" s="168">
        <v>168</v>
      </c>
      <c r="S74" s="44">
        <v>-17</v>
      </c>
      <c r="T74" s="96">
        <v>0.19466975666280417</v>
      </c>
      <c r="U74" s="87"/>
      <c r="V74" s="206">
        <v>0.19197207678883071</v>
      </c>
    </row>
    <row r="75" spans="2:23" x14ac:dyDescent="0.2">
      <c r="B75" s="263"/>
      <c r="C75" s="84">
        <v>840</v>
      </c>
      <c r="D75" s="85" t="s">
        <v>3118</v>
      </c>
      <c r="E75" s="192">
        <v>777</v>
      </c>
      <c r="F75" s="137">
        <v>155</v>
      </c>
      <c r="G75" s="261">
        <v>0</v>
      </c>
      <c r="H75" s="188">
        <v>12</v>
      </c>
      <c r="I75" s="44">
        <v>137</v>
      </c>
      <c r="J75" s="164">
        <v>149</v>
      </c>
      <c r="K75" s="44">
        <v>-6</v>
      </c>
      <c r="L75" s="213">
        <v>0.19176319176319176</v>
      </c>
      <c r="M75" s="89"/>
      <c r="N75" s="192">
        <v>505</v>
      </c>
      <c r="O75" s="137">
        <v>107</v>
      </c>
      <c r="P75" s="264">
        <v>0</v>
      </c>
      <c r="Q75" s="44">
        <v>98</v>
      </c>
      <c r="R75" s="168">
        <v>98</v>
      </c>
      <c r="S75" s="44">
        <v>-9</v>
      </c>
      <c r="T75" s="96">
        <v>0.19405940594059407</v>
      </c>
      <c r="U75" s="87"/>
      <c r="V75" s="206">
        <v>0.19266770670826833</v>
      </c>
    </row>
    <row r="76" spans="2:23" x14ac:dyDescent="0.2">
      <c r="B76" s="263"/>
      <c r="C76" s="84">
        <v>852</v>
      </c>
      <c r="D76" s="85" t="s">
        <v>3119</v>
      </c>
      <c r="E76" s="192">
        <v>1582</v>
      </c>
      <c r="F76" s="137">
        <v>316</v>
      </c>
      <c r="G76" s="261">
        <v>0</v>
      </c>
      <c r="H76" s="188">
        <v>12</v>
      </c>
      <c r="I76" s="44">
        <v>278</v>
      </c>
      <c r="J76" s="164">
        <v>290</v>
      </c>
      <c r="K76" s="44">
        <v>-26</v>
      </c>
      <c r="L76" s="213">
        <v>0.18331226295828065</v>
      </c>
      <c r="M76" s="89"/>
      <c r="N76" s="192">
        <v>843</v>
      </c>
      <c r="O76" s="137">
        <v>194</v>
      </c>
      <c r="P76" s="264">
        <v>0</v>
      </c>
      <c r="Q76" s="44">
        <v>204</v>
      </c>
      <c r="R76" s="168">
        <v>204</v>
      </c>
      <c r="S76" s="44">
        <v>10</v>
      </c>
      <c r="T76" s="96">
        <v>0.24199288256227758</v>
      </c>
      <c r="U76" s="87"/>
      <c r="V76" s="206">
        <v>0.20371134020618556</v>
      </c>
    </row>
    <row r="77" spans="2:23" x14ac:dyDescent="0.2">
      <c r="B77" s="263"/>
      <c r="C77" s="84">
        <v>890</v>
      </c>
      <c r="D77" s="85" t="s">
        <v>3120</v>
      </c>
      <c r="E77" s="192">
        <v>497</v>
      </c>
      <c r="F77" s="137">
        <v>99</v>
      </c>
      <c r="G77" s="261">
        <v>0</v>
      </c>
      <c r="H77" s="188">
        <v>9</v>
      </c>
      <c r="I77" s="44">
        <v>86</v>
      </c>
      <c r="J77" s="164">
        <v>95</v>
      </c>
      <c r="K77" s="44">
        <v>-4</v>
      </c>
      <c r="L77" s="213">
        <v>0.19114688128772636</v>
      </c>
      <c r="M77" s="89"/>
      <c r="N77" s="192">
        <v>343</v>
      </c>
      <c r="O77" s="137">
        <v>72</v>
      </c>
      <c r="P77" s="264">
        <v>0</v>
      </c>
      <c r="Q77" s="44">
        <v>71</v>
      </c>
      <c r="R77" s="168">
        <v>71</v>
      </c>
      <c r="S77" s="44">
        <v>-1</v>
      </c>
      <c r="T77" s="96">
        <v>0.20699708454810495</v>
      </c>
      <c r="U77" s="87"/>
      <c r="V77" s="206">
        <v>0.19761904761904761</v>
      </c>
    </row>
    <row r="78" spans="2:23" x14ac:dyDescent="0.2">
      <c r="B78" s="263"/>
      <c r="C78" s="84">
        <v>970</v>
      </c>
      <c r="D78" s="85" t="s">
        <v>3121</v>
      </c>
      <c r="E78" s="192">
        <v>993</v>
      </c>
      <c r="F78" s="137">
        <v>198</v>
      </c>
      <c r="G78" s="261">
        <v>0</v>
      </c>
      <c r="H78" s="188">
        <v>12</v>
      </c>
      <c r="I78" s="44">
        <v>175</v>
      </c>
      <c r="J78" s="164">
        <v>187</v>
      </c>
      <c r="K78" s="44">
        <v>-11</v>
      </c>
      <c r="L78" s="213">
        <v>0.18831822759315206</v>
      </c>
      <c r="M78" s="89"/>
      <c r="N78" s="192">
        <v>634</v>
      </c>
      <c r="O78" s="137">
        <v>137</v>
      </c>
      <c r="P78" s="264">
        <v>0</v>
      </c>
      <c r="Q78" s="44">
        <v>123</v>
      </c>
      <c r="R78" s="168">
        <v>123</v>
      </c>
      <c r="S78" s="44">
        <v>-14</v>
      </c>
      <c r="T78" s="96">
        <v>0.19400630914826497</v>
      </c>
      <c r="U78" s="87"/>
      <c r="V78" s="206">
        <v>0.19053472649047326</v>
      </c>
    </row>
    <row r="79" spans="2:23" x14ac:dyDescent="0.2">
      <c r="B79" s="263"/>
      <c r="C79" s="84">
        <v>980</v>
      </c>
      <c r="D79" s="85" t="s">
        <v>3122</v>
      </c>
      <c r="E79" s="192">
        <v>1468</v>
      </c>
      <c r="F79" s="137">
        <v>293</v>
      </c>
      <c r="G79" s="261">
        <v>0</v>
      </c>
      <c r="H79" s="188">
        <v>12</v>
      </c>
      <c r="I79" s="44">
        <v>270</v>
      </c>
      <c r="J79" s="164">
        <v>282</v>
      </c>
      <c r="K79" s="44">
        <v>-11</v>
      </c>
      <c r="L79" s="213">
        <v>0.19209809264305178</v>
      </c>
      <c r="M79" s="89"/>
      <c r="N79" s="192">
        <v>906</v>
      </c>
      <c r="O79" s="137">
        <v>192</v>
      </c>
      <c r="P79" s="264">
        <v>0</v>
      </c>
      <c r="Q79" s="44">
        <v>178</v>
      </c>
      <c r="R79" s="168">
        <v>178</v>
      </c>
      <c r="S79" s="44">
        <v>-14</v>
      </c>
      <c r="T79" s="96">
        <v>0.19646799116997793</v>
      </c>
      <c r="U79" s="87"/>
      <c r="V79" s="206">
        <v>0.19376579612468409</v>
      </c>
    </row>
    <row r="80" spans="2:23" x14ac:dyDescent="0.2">
      <c r="B80" s="263"/>
      <c r="C80" s="84">
        <v>995</v>
      </c>
      <c r="D80" s="85" t="s">
        <v>3123</v>
      </c>
      <c r="E80" s="192">
        <v>291</v>
      </c>
      <c r="F80" s="137">
        <v>58</v>
      </c>
      <c r="G80" s="261">
        <v>0</v>
      </c>
      <c r="H80" s="188">
        <v>1</v>
      </c>
      <c r="I80" s="44">
        <v>54</v>
      </c>
      <c r="J80" s="164">
        <v>55</v>
      </c>
      <c r="K80" s="44">
        <v>-3</v>
      </c>
      <c r="L80" s="213">
        <v>0.18900343642611683</v>
      </c>
      <c r="M80" s="89"/>
      <c r="N80" s="192">
        <v>84</v>
      </c>
      <c r="O80" s="137">
        <v>19</v>
      </c>
      <c r="P80" s="264">
        <v>0</v>
      </c>
      <c r="Q80" s="44">
        <v>18</v>
      </c>
      <c r="R80" s="168">
        <v>18</v>
      </c>
      <c r="S80" s="44">
        <v>-1</v>
      </c>
      <c r="T80" s="96">
        <v>0.21428571428571427</v>
      </c>
      <c r="U80" s="87"/>
      <c r="V80" s="206">
        <v>0.19466666666666665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12362</v>
      </c>
      <c r="F81" s="271">
        <v>2467</v>
      </c>
      <c r="G81" s="189">
        <v>0</v>
      </c>
      <c r="H81" s="272">
        <v>130</v>
      </c>
      <c r="I81" s="273">
        <v>2106</v>
      </c>
      <c r="J81" s="274">
        <v>2236</v>
      </c>
      <c r="K81" s="273">
        <v>-231</v>
      </c>
      <c r="L81" s="214">
        <v>0.18087688076363048</v>
      </c>
      <c r="M81" s="275"/>
      <c r="N81" s="270">
        <v>7545</v>
      </c>
      <c r="O81" s="271">
        <v>1734</v>
      </c>
      <c r="P81" s="276">
        <v>0</v>
      </c>
      <c r="Q81" s="273">
        <v>1591</v>
      </c>
      <c r="R81" s="274">
        <v>1591</v>
      </c>
      <c r="S81" s="273">
        <v>-143</v>
      </c>
      <c r="T81" s="136">
        <v>0.21086812458581841</v>
      </c>
      <c r="U81" s="277"/>
      <c r="V81" s="207">
        <v>0.19224393429446929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67883</v>
      </c>
      <c r="F82" s="287">
        <v>13547</v>
      </c>
      <c r="G82" s="196">
        <v>2</v>
      </c>
      <c r="H82" s="288">
        <v>656</v>
      </c>
      <c r="I82" s="289">
        <v>11042</v>
      </c>
      <c r="J82" s="290">
        <v>11696</v>
      </c>
      <c r="K82" s="289">
        <v>-1851</v>
      </c>
      <c r="L82" s="215">
        <v>0.17229645124699852</v>
      </c>
      <c r="M82" s="291"/>
      <c r="N82" s="286">
        <v>42968</v>
      </c>
      <c r="O82" s="287">
        <v>10415</v>
      </c>
      <c r="P82" s="292">
        <v>0</v>
      </c>
      <c r="Q82" s="289">
        <v>9344</v>
      </c>
      <c r="R82" s="290">
        <v>9344</v>
      </c>
      <c r="S82" s="289">
        <v>-1071</v>
      </c>
      <c r="T82" s="199">
        <v>0.21746415937441818</v>
      </c>
      <c r="U82" s="293"/>
      <c r="V82" s="208">
        <v>0.18980433194107404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3318</v>
      </c>
    </row>
    <row r="3" spans="1:9" ht="38.25" x14ac:dyDescent="0.2">
      <c r="B3" s="296" t="s">
        <v>3184</v>
      </c>
      <c r="C3" s="297" t="s">
        <v>3319</v>
      </c>
      <c r="D3" s="297" t="s">
        <v>3320</v>
      </c>
      <c r="E3" s="297" t="s">
        <v>3321</v>
      </c>
      <c r="F3" s="302" t="s">
        <v>3243</v>
      </c>
    </row>
    <row r="4" spans="1:9" x14ac:dyDescent="0.2">
      <c r="B4" t="s">
        <v>3322</v>
      </c>
      <c r="C4">
        <v>57</v>
      </c>
      <c r="D4">
        <v>2</v>
      </c>
      <c r="E4" s="299">
        <v>3.5087719298245612E-2</v>
      </c>
      <c r="F4">
        <v>4</v>
      </c>
      <c r="I4" s="241" t="s">
        <v>3244</v>
      </c>
    </row>
    <row r="5" spans="1:9" x14ac:dyDescent="0.2">
      <c r="B5" t="s">
        <v>3323</v>
      </c>
      <c r="C5">
        <v>69</v>
      </c>
      <c r="D5">
        <v>4</v>
      </c>
      <c r="E5" s="299">
        <v>5.7971014492753624E-2</v>
      </c>
      <c r="F5">
        <v>0</v>
      </c>
    </row>
    <row r="6" spans="1:9" x14ac:dyDescent="0.2">
      <c r="B6" t="s">
        <v>3325</v>
      </c>
      <c r="C6">
        <v>70</v>
      </c>
      <c r="D6">
        <v>12</v>
      </c>
      <c r="E6" s="299">
        <v>0.17142857142857143</v>
      </c>
      <c r="F6">
        <v>19</v>
      </c>
    </row>
    <row r="7" spans="1:9" x14ac:dyDescent="0.2">
      <c r="B7" t="s">
        <v>3326</v>
      </c>
      <c r="C7">
        <v>19</v>
      </c>
      <c r="D7">
        <v>4</v>
      </c>
      <c r="E7" s="299">
        <v>0.21052631578947367</v>
      </c>
      <c r="F7">
        <v>3</v>
      </c>
    </row>
    <row r="8" spans="1:9" x14ac:dyDescent="0.2">
      <c r="B8" t="s">
        <v>3327</v>
      </c>
      <c r="C8">
        <v>392</v>
      </c>
      <c r="D8">
        <v>35</v>
      </c>
      <c r="E8" s="299">
        <v>8.9285714285714288E-2</v>
      </c>
      <c r="F8">
        <v>0</v>
      </c>
    </row>
    <row r="9" spans="1:9" x14ac:dyDescent="0.2">
      <c r="B9" t="s">
        <v>3329</v>
      </c>
      <c r="C9">
        <v>148</v>
      </c>
      <c r="D9">
        <v>16</v>
      </c>
      <c r="E9" s="299">
        <v>0.10810810810810811</v>
      </c>
      <c r="F9">
        <v>0</v>
      </c>
    </row>
    <row r="10" spans="1:9" x14ac:dyDescent="0.2">
      <c r="B10" t="s">
        <v>3330</v>
      </c>
      <c r="C10">
        <v>63</v>
      </c>
      <c r="D10">
        <v>8</v>
      </c>
      <c r="E10" s="299">
        <v>0.12698412698412698</v>
      </c>
      <c r="F10">
        <v>0</v>
      </c>
    </row>
    <row r="11" spans="1:9" x14ac:dyDescent="0.2">
      <c r="B11" t="s">
        <v>3331</v>
      </c>
      <c r="C11">
        <v>224</v>
      </c>
      <c r="D11">
        <v>27</v>
      </c>
      <c r="E11" s="299">
        <v>0.12053571428571429</v>
      </c>
      <c r="F11">
        <v>0</v>
      </c>
    </row>
    <row r="12" spans="1:9" x14ac:dyDescent="0.2">
      <c r="B12" t="s">
        <v>3332</v>
      </c>
      <c r="C12">
        <v>189</v>
      </c>
      <c r="D12">
        <v>20</v>
      </c>
      <c r="E12" s="299">
        <v>0.10582010582010581</v>
      </c>
      <c r="F12">
        <v>3</v>
      </c>
    </row>
    <row r="13" spans="1:9" x14ac:dyDescent="0.2">
      <c r="B13" t="s">
        <v>3334</v>
      </c>
      <c r="C13">
        <v>61</v>
      </c>
      <c r="D13">
        <v>4</v>
      </c>
      <c r="E13" s="299">
        <v>6.5573770491803282E-2</v>
      </c>
      <c r="F13">
        <v>0</v>
      </c>
    </row>
    <row r="14" spans="1:9" x14ac:dyDescent="0.2">
      <c r="B14" t="s">
        <v>3336</v>
      </c>
      <c r="C14">
        <v>20</v>
      </c>
      <c r="D14">
        <v>3</v>
      </c>
      <c r="E14" s="299">
        <v>0.15</v>
      </c>
      <c r="F14">
        <v>0</v>
      </c>
    </row>
    <row r="15" spans="1:9" x14ac:dyDescent="0.2">
      <c r="B15" t="s">
        <v>3337</v>
      </c>
      <c r="C15">
        <v>11</v>
      </c>
      <c r="D15">
        <v>2</v>
      </c>
      <c r="E15" s="299">
        <v>0.18181818181818182</v>
      </c>
      <c r="F15">
        <v>4</v>
      </c>
    </row>
    <row r="16" spans="1:9" x14ac:dyDescent="0.2">
      <c r="B16" t="s">
        <v>3338</v>
      </c>
      <c r="C16">
        <v>110</v>
      </c>
      <c r="D16">
        <v>5</v>
      </c>
      <c r="E16" s="299">
        <v>4.5454545454545456E-2</v>
      </c>
      <c r="F16">
        <v>0</v>
      </c>
    </row>
    <row r="17" spans="2:6" x14ac:dyDescent="0.2">
      <c r="B17" t="s">
        <v>3339</v>
      </c>
      <c r="C17">
        <v>41</v>
      </c>
      <c r="D17">
        <v>4</v>
      </c>
      <c r="E17" s="299">
        <v>9.7560975609756101E-2</v>
      </c>
      <c r="F17">
        <v>0</v>
      </c>
    </row>
    <row r="18" spans="2:6" x14ac:dyDescent="0.2">
      <c r="B18" t="s">
        <v>3340</v>
      </c>
      <c r="C18">
        <v>105</v>
      </c>
      <c r="D18">
        <v>10</v>
      </c>
      <c r="E18" s="299">
        <v>9.5238095238095233E-2</v>
      </c>
      <c r="F18">
        <v>3</v>
      </c>
    </row>
    <row r="19" spans="2:6" x14ac:dyDescent="0.2">
      <c r="B19" t="s">
        <v>3341</v>
      </c>
      <c r="C19">
        <v>15</v>
      </c>
      <c r="D19">
        <v>3</v>
      </c>
      <c r="E19" s="299">
        <v>0.2</v>
      </c>
      <c r="F19">
        <v>0</v>
      </c>
    </row>
    <row r="20" spans="2:6" x14ac:dyDescent="0.2">
      <c r="B20" t="s">
        <v>3342</v>
      </c>
      <c r="C20">
        <v>64</v>
      </c>
      <c r="D20">
        <v>1</v>
      </c>
      <c r="E20" s="299">
        <v>1.5625E-2</v>
      </c>
      <c r="F20">
        <v>0</v>
      </c>
    </row>
    <row r="21" spans="2:6" x14ac:dyDescent="0.2">
      <c r="B21" t="s">
        <v>3343</v>
      </c>
      <c r="C21">
        <v>71</v>
      </c>
      <c r="D21">
        <v>13</v>
      </c>
      <c r="E21" s="299">
        <v>0.18309859154929578</v>
      </c>
      <c r="F21">
        <v>0</v>
      </c>
    </row>
    <row r="22" spans="2:6" x14ac:dyDescent="0.2">
      <c r="B22" t="s">
        <v>3344</v>
      </c>
      <c r="C22">
        <v>259</v>
      </c>
      <c r="D22">
        <v>14</v>
      </c>
      <c r="E22" s="299">
        <v>5.4054054054054057E-2</v>
      </c>
      <c r="F22">
        <v>0</v>
      </c>
    </row>
    <row r="23" spans="2:6" x14ac:dyDescent="0.2">
      <c r="B23" t="s">
        <v>3346</v>
      </c>
      <c r="C23">
        <v>31</v>
      </c>
      <c r="D23">
        <v>4</v>
      </c>
      <c r="E23" s="299">
        <v>0.12903225806451613</v>
      </c>
      <c r="F23">
        <v>0</v>
      </c>
    </row>
    <row r="24" spans="2:6" x14ac:dyDescent="0.2">
      <c r="B24" t="s">
        <v>3347</v>
      </c>
      <c r="C24">
        <v>139</v>
      </c>
      <c r="D24">
        <v>17</v>
      </c>
      <c r="E24" s="299">
        <v>0.1223021582733813</v>
      </c>
      <c r="F24">
        <v>0</v>
      </c>
    </row>
    <row r="25" spans="2:6" x14ac:dyDescent="0.2">
      <c r="B25" t="s">
        <v>3348</v>
      </c>
      <c r="C25">
        <v>152</v>
      </c>
      <c r="D25">
        <v>16</v>
      </c>
      <c r="E25" s="299">
        <v>0.10526315789473684</v>
      </c>
      <c r="F25">
        <v>0</v>
      </c>
    </row>
    <row r="26" spans="2:6" x14ac:dyDescent="0.2">
      <c r="B26" t="s">
        <v>3349</v>
      </c>
      <c r="C26">
        <v>40</v>
      </c>
      <c r="D26">
        <v>4</v>
      </c>
      <c r="E26" s="299">
        <v>0.1</v>
      </c>
      <c r="F26">
        <v>0</v>
      </c>
    </row>
    <row r="27" spans="2:6" x14ac:dyDescent="0.2">
      <c r="B27" t="s">
        <v>3350</v>
      </c>
      <c r="C27">
        <v>33</v>
      </c>
      <c r="D27">
        <v>3</v>
      </c>
      <c r="E27" s="299">
        <v>9.0909090909090912E-2</v>
      </c>
      <c r="F27">
        <v>0</v>
      </c>
    </row>
    <row r="28" spans="2:6" x14ac:dyDescent="0.2">
      <c r="B28" t="s">
        <v>3351</v>
      </c>
      <c r="C28">
        <v>222</v>
      </c>
      <c r="D28">
        <v>20</v>
      </c>
      <c r="E28" s="299">
        <v>9.0090090090090086E-2</v>
      </c>
      <c r="F28">
        <v>0</v>
      </c>
    </row>
    <row r="29" spans="2:6" x14ac:dyDescent="0.2">
      <c r="B29" t="s">
        <v>3352</v>
      </c>
      <c r="C29">
        <v>43</v>
      </c>
      <c r="D29">
        <v>5</v>
      </c>
      <c r="E29" s="299">
        <v>0.11627906976744186</v>
      </c>
      <c r="F29">
        <v>0</v>
      </c>
    </row>
    <row r="30" spans="2:6" x14ac:dyDescent="0.2">
      <c r="B30" t="s">
        <v>3353</v>
      </c>
      <c r="C30">
        <v>29</v>
      </c>
      <c r="D30">
        <v>4</v>
      </c>
      <c r="E30" s="299">
        <v>0.13793103448275862</v>
      </c>
      <c r="F30">
        <v>0</v>
      </c>
    </row>
    <row r="31" spans="2:6" x14ac:dyDescent="0.2">
      <c r="B31" t="s">
        <v>3354</v>
      </c>
      <c r="C31">
        <v>189</v>
      </c>
      <c r="D31">
        <v>10</v>
      </c>
      <c r="E31" s="299">
        <v>5.2910052910052907E-2</v>
      </c>
      <c r="F31">
        <v>0</v>
      </c>
    </row>
    <row r="32" spans="2:6" x14ac:dyDescent="0.2">
      <c r="B32" t="s">
        <v>3356</v>
      </c>
      <c r="C32">
        <v>57</v>
      </c>
      <c r="D32">
        <v>4</v>
      </c>
      <c r="E32" s="299">
        <v>7.0175438596491224E-2</v>
      </c>
      <c r="F32">
        <v>0</v>
      </c>
    </row>
    <row r="33" spans="2:6" x14ac:dyDescent="0.2">
      <c r="B33" t="s">
        <v>3357</v>
      </c>
      <c r="C33">
        <v>22</v>
      </c>
      <c r="D33">
        <v>1</v>
      </c>
      <c r="E33" s="299">
        <v>4.5454545454545456E-2</v>
      </c>
      <c r="F33">
        <v>0</v>
      </c>
    </row>
    <row r="34" spans="2:6" x14ac:dyDescent="0.2">
      <c r="B34" t="s">
        <v>3358</v>
      </c>
      <c r="C34">
        <v>144</v>
      </c>
      <c r="D34">
        <v>26</v>
      </c>
      <c r="E34" s="299">
        <v>0.18055555555555555</v>
      </c>
      <c r="F34">
        <v>24</v>
      </c>
    </row>
    <row r="35" spans="2:6" x14ac:dyDescent="0.2">
      <c r="B35" t="s">
        <v>3359</v>
      </c>
      <c r="C35">
        <v>23</v>
      </c>
      <c r="D35">
        <v>5</v>
      </c>
      <c r="E35" s="299">
        <v>0.21739130434782608</v>
      </c>
      <c r="F35">
        <v>0</v>
      </c>
    </row>
    <row r="36" spans="2:6" x14ac:dyDescent="0.2">
      <c r="B36" t="s">
        <v>3360</v>
      </c>
      <c r="C36">
        <v>154</v>
      </c>
      <c r="D36">
        <v>20</v>
      </c>
      <c r="E36" s="299">
        <v>0.12987012987012986</v>
      </c>
      <c r="F36">
        <v>0</v>
      </c>
    </row>
    <row r="37" spans="2:6" x14ac:dyDescent="0.2">
      <c r="B37" t="s">
        <v>3361</v>
      </c>
      <c r="C37">
        <v>23</v>
      </c>
      <c r="D37">
        <v>1</v>
      </c>
      <c r="E37" s="299">
        <v>4.3478260869565216E-2</v>
      </c>
      <c r="F37">
        <v>0</v>
      </c>
    </row>
    <row r="38" spans="2:6" x14ac:dyDescent="0.2">
      <c r="B38" t="s">
        <v>3363</v>
      </c>
      <c r="C38">
        <v>16</v>
      </c>
      <c r="D38">
        <v>3</v>
      </c>
      <c r="E38" s="299">
        <v>0.1875</v>
      </c>
      <c r="F38">
        <v>0</v>
      </c>
    </row>
    <row r="39" spans="2:6" x14ac:dyDescent="0.2">
      <c r="B39" t="s">
        <v>3364</v>
      </c>
      <c r="C39">
        <v>152</v>
      </c>
      <c r="D39">
        <v>17</v>
      </c>
      <c r="E39" s="299">
        <v>0.1118421052631579</v>
      </c>
      <c r="F39">
        <v>2</v>
      </c>
    </row>
    <row r="40" spans="2:6" x14ac:dyDescent="0.2">
      <c r="B40" t="s">
        <v>3365</v>
      </c>
      <c r="C40">
        <v>9</v>
      </c>
      <c r="D40">
        <v>2</v>
      </c>
      <c r="E40" s="299">
        <v>0.22222222222222221</v>
      </c>
      <c r="F40">
        <v>0</v>
      </c>
    </row>
    <row r="41" spans="2:6" x14ac:dyDescent="0.2">
      <c r="B41" t="s">
        <v>3366</v>
      </c>
      <c r="C41">
        <v>19</v>
      </c>
      <c r="D41">
        <v>1</v>
      </c>
      <c r="E41" s="299">
        <v>5.2631578947368418E-2</v>
      </c>
      <c r="F41">
        <v>0</v>
      </c>
    </row>
    <row r="42" spans="2:6" x14ac:dyDescent="0.2">
      <c r="B42" t="s">
        <v>3367</v>
      </c>
      <c r="C42">
        <v>53</v>
      </c>
      <c r="D42">
        <v>5</v>
      </c>
      <c r="E42" s="299">
        <v>9.4339622641509441E-2</v>
      </c>
      <c r="F42">
        <v>0</v>
      </c>
    </row>
    <row r="43" spans="2:6" x14ac:dyDescent="0.2">
      <c r="B43" t="s">
        <v>3368</v>
      </c>
      <c r="C43">
        <v>19</v>
      </c>
      <c r="D43">
        <v>2</v>
      </c>
      <c r="E43" s="299">
        <v>0.10526315789473684</v>
      </c>
      <c r="F43">
        <v>0</v>
      </c>
    </row>
    <row r="44" spans="2:6" x14ac:dyDescent="0.2">
      <c r="B44" t="s">
        <v>3369</v>
      </c>
      <c r="C44">
        <v>69</v>
      </c>
      <c r="D44">
        <v>5</v>
      </c>
      <c r="E44" s="299">
        <v>7.2463768115942032E-2</v>
      </c>
      <c r="F44">
        <v>0</v>
      </c>
    </row>
    <row r="45" spans="2:6" x14ac:dyDescent="0.2">
      <c r="B45" t="s">
        <v>3370</v>
      </c>
      <c r="C45">
        <v>89</v>
      </c>
      <c r="D45">
        <v>3</v>
      </c>
      <c r="E45" s="299">
        <v>3.3707865168539325E-2</v>
      </c>
      <c r="F45">
        <v>0</v>
      </c>
    </row>
    <row r="46" spans="2:6" x14ac:dyDescent="0.2">
      <c r="B46" t="s">
        <v>3372</v>
      </c>
      <c r="C46">
        <v>52</v>
      </c>
      <c r="D46">
        <v>5</v>
      </c>
      <c r="E46" s="299">
        <v>9.6153846153846159E-2</v>
      </c>
      <c r="F46">
        <v>0</v>
      </c>
    </row>
    <row r="47" spans="2:6" x14ac:dyDescent="0.2">
      <c r="B47" t="s">
        <v>3373</v>
      </c>
      <c r="C47">
        <v>28</v>
      </c>
      <c r="D47">
        <v>4</v>
      </c>
      <c r="E47" s="299">
        <v>0.14285714285714285</v>
      </c>
      <c r="F47">
        <v>0</v>
      </c>
    </row>
    <row r="48" spans="2:6" x14ac:dyDescent="0.2">
      <c r="B48" t="s">
        <v>3374</v>
      </c>
      <c r="C48">
        <v>164</v>
      </c>
      <c r="D48">
        <v>24</v>
      </c>
      <c r="E48" s="299">
        <v>0.14634146341463414</v>
      </c>
      <c r="F48">
        <v>0</v>
      </c>
    </row>
    <row r="49" spans="2:6" x14ac:dyDescent="0.2">
      <c r="B49" t="s">
        <v>3376</v>
      </c>
      <c r="C49">
        <v>29</v>
      </c>
      <c r="D49">
        <v>2</v>
      </c>
      <c r="E49" s="299">
        <v>6.8965517241379309E-2</v>
      </c>
      <c r="F49">
        <v>0</v>
      </c>
    </row>
    <row r="50" spans="2:6" x14ac:dyDescent="0.2">
      <c r="B50" t="s">
        <v>3377</v>
      </c>
      <c r="C50">
        <v>35</v>
      </c>
      <c r="D50">
        <v>4</v>
      </c>
      <c r="E50" s="299">
        <v>0.11428571428571428</v>
      </c>
      <c r="F50">
        <v>0</v>
      </c>
    </row>
    <row r="51" spans="2:6" x14ac:dyDescent="0.2">
      <c r="B51" t="s">
        <v>3378</v>
      </c>
      <c r="C51">
        <v>120</v>
      </c>
      <c r="D51">
        <v>10</v>
      </c>
      <c r="E51" s="299">
        <v>8.3333333333333329E-2</v>
      </c>
      <c r="F51">
        <v>0</v>
      </c>
    </row>
    <row r="52" spans="2:6" x14ac:dyDescent="0.2">
      <c r="B52" t="s">
        <v>3379</v>
      </c>
      <c r="C52">
        <v>18</v>
      </c>
      <c r="D52">
        <v>2</v>
      </c>
      <c r="E52" s="299">
        <v>0.1111111111111111</v>
      </c>
      <c r="F52">
        <v>0</v>
      </c>
    </row>
    <row r="53" spans="2:6" x14ac:dyDescent="0.2">
      <c r="B53" t="s">
        <v>3380</v>
      </c>
      <c r="C53">
        <v>134</v>
      </c>
      <c r="D53">
        <v>8</v>
      </c>
      <c r="E53" s="299">
        <v>5.9701492537313432E-2</v>
      </c>
      <c r="F53">
        <v>0</v>
      </c>
    </row>
    <row r="54" spans="2:6" x14ac:dyDescent="0.2">
      <c r="B54" t="s">
        <v>3381</v>
      </c>
      <c r="C54">
        <v>29</v>
      </c>
      <c r="D54">
        <v>4</v>
      </c>
      <c r="E54" s="299">
        <v>0.13793103448275862</v>
      </c>
      <c r="F54">
        <v>0</v>
      </c>
    </row>
    <row r="55" spans="2:6" x14ac:dyDescent="0.2">
      <c r="B55" t="s">
        <v>3382</v>
      </c>
      <c r="C55">
        <v>11</v>
      </c>
      <c r="D55">
        <v>1</v>
      </c>
      <c r="E55" s="299">
        <v>9.0909090909090912E-2</v>
      </c>
      <c r="F55">
        <v>0</v>
      </c>
    </row>
    <row r="56" spans="2:6" x14ac:dyDescent="0.2">
      <c r="B56" t="s">
        <v>3383</v>
      </c>
      <c r="C56">
        <v>31</v>
      </c>
      <c r="D56">
        <v>1</v>
      </c>
      <c r="E56" s="299">
        <v>3.2258064516129031E-2</v>
      </c>
      <c r="F56">
        <v>0</v>
      </c>
    </row>
    <row r="57" spans="2:6" x14ac:dyDescent="0.2">
      <c r="B57" t="s">
        <v>3384</v>
      </c>
      <c r="C57">
        <v>90</v>
      </c>
      <c r="D57">
        <v>13</v>
      </c>
      <c r="E57" s="299">
        <v>0.14444444444444443</v>
      </c>
      <c r="F57">
        <v>22</v>
      </c>
    </row>
    <row r="58" spans="2:6" x14ac:dyDescent="0.2">
      <c r="B58" t="s">
        <v>3385</v>
      </c>
      <c r="C58">
        <v>33</v>
      </c>
      <c r="D58">
        <v>4</v>
      </c>
      <c r="E58" s="299">
        <v>0.12121212121212122</v>
      </c>
      <c r="F58">
        <v>0</v>
      </c>
    </row>
    <row r="59" spans="2:6" x14ac:dyDescent="0.2">
      <c r="B59" t="s">
        <v>3386</v>
      </c>
      <c r="C59">
        <v>33</v>
      </c>
      <c r="D59">
        <v>4</v>
      </c>
      <c r="E59" s="299">
        <v>0.12121212121212122</v>
      </c>
      <c r="F59">
        <v>0</v>
      </c>
    </row>
    <row r="60" spans="2:6" x14ac:dyDescent="0.2">
      <c r="B60" t="s">
        <v>3388</v>
      </c>
      <c r="C60">
        <v>232</v>
      </c>
      <c r="D60">
        <v>13</v>
      </c>
      <c r="E60" s="299">
        <v>5.6034482758620691E-2</v>
      </c>
      <c r="F60">
        <v>0</v>
      </c>
    </row>
    <row r="61" spans="2:6" x14ac:dyDescent="0.2">
      <c r="B61" t="s">
        <v>3389</v>
      </c>
      <c r="C61">
        <v>268</v>
      </c>
      <c r="D61">
        <v>18</v>
      </c>
      <c r="E61" s="299">
        <v>6.7164179104477612E-2</v>
      </c>
      <c r="F61">
        <v>9</v>
      </c>
    </row>
    <row r="62" spans="2:6" x14ac:dyDescent="0.2">
      <c r="B62" t="s">
        <v>3390</v>
      </c>
      <c r="C62">
        <v>71</v>
      </c>
      <c r="D62">
        <v>2</v>
      </c>
      <c r="E62" s="299">
        <v>2.8169014084507043E-2</v>
      </c>
      <c r="F62">
        <v>0</v>
      </c>
    </row>
    <row r="63" spans="2:6" x14ac:dyDescent="0.2">
      <c r="B63" t="s">
        <v>3391</v>
      </c>
      <c r="C63">
        <v>18</v>
      </c>
      <c r="D63">
        <v>1</v>
      </c>
      <c r="E63" s="299">
        <v>5.5555555555555552E-2</v>
      </c>
      <c r="F63">
        <v>0</v>
      </c>
    </row>
    <row r="64" spans="2:6" x14ac:dyDescent="0.2">
      <c r="B64" t="s">
        <v>3392</v>
      </c>
      <c r="C64">
        <v>35</v>
      </c>
      <c r="D64">
        <v>4</v>
      </c>
      <c r="E64" s="299">
        <v>0.11428571428571428</v>
      </c>
      <c r="F64">
        <v>0</v>
      </c>
    </row>
    <row r="65" spans="2:6" x14ac:dyDescent="0.2">
      <c r="B65" t="s">
        <v>3393</v>
      </c>
      <c r="C65">
        <v>57</v>
      </c>
      <c r="D65">
        <v>2</v>
      </c>
      <c r="E65" s="299">
        <v>3.5087719298245612E-2</v>
      </c>
      <c r="F65">
        <v>0</v>
      </c>
    </row>
    <row r="66" spans="2:6" x14ac:dyDescent="0.2">
      <c r="B66" t="s">
        <v>3394</v>
      </c>
      <c r="C66">
        <v>132</v>
      </c>
      <c r="D66">
        <v>19</v>
      </c>
      <c r="E66" s="299">
        <v>0.14393939393939395</v>
      </c>
      <c r="F66">
        <v>0</v>
      </c>
    </row>
    <row r="67" spans="2:6" x14ac:dyDescent="0.2">
      <c r="B67" t="s">
        <v>3395</v>
      </c>
      <c r="C67">
        <v>211</v>
      </c>
      <c r="D67">
        <v>33</v>
      </c>
      <c r="E67" s="299">
        <v>0.15639810426540285</v>
      </c>
      <c r="F67">
        <v>19</v>
      </c>
    </row>
    <row r="68" spans="2:6" x14ac:dyDescent="0.2">
      <c r="B68" t="s">
        <v>3396</v>
      </c>
      <c r="C68">
        <v>29</v>
      </c>
      <c r="D68">
        <v>1</v>
      </c>
      <c r="E68" s="299">
        <v>3.4482758620689655E-2</v>
      </c>
      <c r="F68">
        <v>0</v>
      </c>
    </row>
    <row r="69" spans="2:6" x14ac:dyDescent="0.2">
      <c r="B69" t="s">
        <v>3397</v>
      </c>
      <c r="C69">
        <v>105</v>
      </c>
      <c r="D69">
        <v>9</v>
      </c>
      <c r="E69" s="299">
        <v>8.5714285714285715E-2</v>
      </c>
      <c r="F69">
        <v>0</v>
      </c>
    </row>
    <row r="70" spans="2:6" x14ac:dyDescent="0.2">
      <c r="B70" t="s">
        <v>3398</v>
      </c>
      <c r="C70">
        <v>154</v>
      </c>
      <c r="D70">
        <v>16</v>
      </c>
      <c r="E70" s="299">
        <v>0.1038961038961039</v>
      </c>
      <c r="F70">
        <v>0</v>
      </c>
    </row>
    <row r="71" spans="2:6" x14ac:dyDescent="0.2">
      <c r="B71" t="s">
        <v>3399</v>
      </c>
      <c r="C71">
        <v>21</v>
      </c>
      <c r="D71">
        <v>2</v>
      </c>
      <c r="E71" s="299">
        <v>9.5238095238095233E-2</v>
      </c>
      <c r="F71">
        <v>0</v>
      </c>
    </row>
    <row r="72" spans="2:6" x14ac:dyDescent="0.2">
      <c r="B72" t="s">
        <v>3400</v>
      </c>
      <c r="C72">
        <v>25</v>
      </c>
      <c r="D72">
        <v>4</v>
      </c>
      <c r="E72" s="299">
        <v>0.16</v>
      </c>
      <c r="F72">
        <v>0</v>
      </c>
    </row>
    <row r="73" spans="2:6" x14ac:dyDescent="0.2">
      <c r="B73" t="s">
        <v>3401</v>
      </c>
      <c r="C73">
        <v>25</v>
      </c>
      <c r="D73">
        <v>2</v>
      </c>
      <c r="E73" s="299">
        <v>0.08</v>
      </c>
      <c r="F73">
        <v>0</v>
      </c>
    </row>
    <row r="74" spans="2:6" x14ac:dyDescent="0.2">
      <c r="B74" t="s">
        <v>3402</v>
      </c>
      <c r="C74">
        <v>115</v>
      </c>
      <c r="D74">
        <v>6</v>
      </c>
      <c r="E74" s="299">
        <v>5.2173913043478258E-2</v>
      </c>
      <c r="F74">
        <v>0</v>
      </c>
    </row>
    <row r="75" spans="2:6" x14ac:dyDescent="0.2">
      <c r="B75" t="s">
        <v>3403</v>
      </c>
      <c r="C75">
        <v>50</v>
      </c>
      <c r="D75">
        <v>4</v>
      </c>
      <c r="E75" s="299">
        <v>0.08</v>
      </c>
      <c r="F75">
        <v>2</v>
      </c>
    </row>
    <row r="76" spans="2:6" x14ac:dyDescent="0.2">
      <c r="B76" t="s">
        <v>3404</v>
      </c>
      <c r="C76">
        <v>79</v>
      </c>
      <c r="D76">
        <v>5</v>
      </c>
      <c r="E76" s="299">
        <v>6.3291139240506333E-2</v>
      </c>
      <c r="F76">
        <v>0</v>
      </c>
    </row>
    <row r="77" spans="2:6" x14ac:dyDescent="0.2">
      <c r="B77" t="s">
        <v>3406</v>
      </c>
      <c r="C77">
        <v>416</v>
      </c>
      <c r="D77">
        <v>35</v>
      </c>
      <c r="E77" s="299">
        <v>8.4134615384615391E-2</v>
      </c>
      <c r="F77">
        <v>0</v>
      </c>
    </row>
    <row r="78" spans="2:6" x14ac:dyDescent="0.2">
      <c r="B78" t="s">
        <v>3407</v>
      </c>
      <c r="C78">
        <v>174</v>
      </c>
      <c r="D78" s="301">
        <v>20</v>
      </c>
      <c r="E78" s="299">
        <v>0.11494252873563218</v>
      </c>
      <c r="F78">
        <v>0</v>
      </c>
    </row>
    <row r="79" spans="2:6" x14ac:dyDescent="0.2">
      <c r="B79" t="s">
        <v>3408</v>
      </c>
      <c r="C79">
        <v>34</v>
      </c>
      <c r="D79">
        <v>5</v>
      </c>
      <c r="E79" s="299">
        <v>0.14705882352941177</v>
      </c>
      <c r="F79">
        <v>0</v>
      </c>
    </row>
    <row r="80" spans="2:6" x14ac:dyDescent="0.2">
      <c r="B80" t="s">
        <v>3409</v>
      </c>
      <c r="C80">
        <v>122</v>
      </c>
      <c r="D80">
        <v>8</v>
      </c>
      <c r="E80" s="299">
        <v>6.5573770491803282E-2</v>
      </c>
      <c r="F80">
        <v>0</v>
      </c>
    </row>
    <row r="81" spans="2:6" x14ac:dyDescent="0.2">
      <c r="B81" t="s">
        <v>3410</v>
      </c>
      <c r="C81">
        <v>128</v>
      </c>
      <c r="D81">
        <v>13</v>
      </c>
      <c r="E81" s="299">
        <v>0.1015625</v>
      </c>
      <c r="F81">
        <v>0</v>
      </c>
    </row>
    <row r="82" spans="2:6" x14ac:dyDescent="0.2">
      <c r="B82" t="s">
        <v>3412</v>
      </c>
      <c r="C82">
        <v>175</v>
      </c>
      <c r="D82">
        <v>5</v>
      </c>
      <c r="E82" s="299">
        <v>2.8571428571428571E-2</v>
      </c>
      <c r="F82">
        <v>0</v>
      </c>
    </row>
    <row r="83" spans="2:6" x14ac:dyDescent="0.2">
      <c r="B83" t="s">
        <v>3414</v>
      </c>
      <c r="C83">
        <v>75</v>
      </c>
      <c r="D83">
        <v>9</v>
      </c>
      <c r="E83" s="299">
        <v>0.12</v>
      </c>
      <c r="F83">
        <v>0</v>
      </c>
    </row>
    <row r="84" spans="2:6" x14ac:dyDescent="0.2">
      <c r="B84" t="s">
        <v>3415</v>
      </c>
      <c r="C84">
        <v>74</v>
      </c>
      <c r="D84">
        <v>11</v>
      </c>
      <c r="E84" s="299">
        <v>0.14864864864864866</v>
      </c>
      <c r="F84">
        <v>4</v>
      </c>
    </row>
    <row r="85" spans="2:6" x14ac:dyDescent="0.2">
      <c r="B85" t="s">
        <v>3416</v>
      </c>
      <c r="C85">
        <v>50</v>
      </c>
      <c r="D85">
        <v>8</v>
      </c>
      <c r="E85" s="299">
        <v>0.16</v>
      </c>
      <c r="F85">
        <v>0</v>
      </c>
    </row>
    <row r="86" spans="2:6" x14ac:dyDescent="0.2">
      <c r="B86" t="s">
        <v>3417</v>
      </c>
      <c r="C86">
        <v>260</v>
      </c>
      <c r="D86">
        <v>47</v>
      </c>
      <c r="E86" s="299">
        <v>0.18076923076923077</v>
      </c>
      <c r="F86">
        <v>4</v>
      </c>
    </row>
    <row r="87" spans="2:6" x14ac:dyDescent="0.2">
      <c r="B87" t="s">
        <v>3418</v>
      </c>
      <c r="C87">
        <v>248</v>
      </c>
      <c r="D87">
        <v>20</v>
      </c>
      <c r="E87" s="299">
        <v>8.0645161290322578E-2</v>
      </c>
      <c r="F87">
        <v>0</v>
      </c>
    </row>
    <row r="88" spans="2:6" x14ac:dyDescent="0.2">
      <c r="B88" t="s">
        <v>3419</v>
      </c>
      <c r="C88">
        <v>126</v>
      </c>
      <c r="D88">
        <v>8</v>
      </c>
      <c r="E88" s="299">
        <v>6.3492063492063489E-2</v>
      </c>
      <c r="F88">
        <v>0</v>
      </c>
    </row>
    <row r="89" spans="2:6" x14ac:dyDescent="0.2">
      <c r="B89" t="s">
        <v>3420</v>
      </c>
      <c r="C89">
        <v>49</v>
      </c>
      <c r="D89">
        <v>5</v>
      </c>
      <c r="E89" s="299">
        <v>0.10204081632653061</v>
      </c>
      <c r="F89">
        <v>0</v>
      </c>
    </row>
    <row r="90" spans="2:6" x14ac:dyDescent="0.2">
      <c r="B90" t="s">
        <v>3421</v>
      </c>
      <c r="C90">
        <v>95</v>
      </c>
      <c r="D90">
        <v>7</v>
      </c>
      <c r="E90" s="299">
        <v>7.3684210526315783E-2</v>
      </c>
      <c r="F90">
        <v>0</v>
      </c>
    </row>
    <row r="91" spans="2:6" x14ac:dyDescent="0.2">
      <c r="B91" t="s">
        <v>3422</v>
      </c>
      <c r="C91">
        <v>93</v>
      </c>
      <c r="D91">
        <v>8</v>
      </c>
      <c r="E91" s="299">
        <v>8.6021505376344093E-2</v>
      </c>
      <c r="F91">
        <v>0</v>
      </c>
    </row>
    <row r="92" spans="2:6" x14ac:dyDescent="0.2">
      <c r="B92" t="s">
        <v>3423</v>
      </c>
      <c r="C92">
        <v>82</v>
      </c>
      <c r="D92">
        <v>7</v>
      </c>
      <c r="E92" s="299">
        <v>8.5365853658536592E-2</v>
      </c>
      <c r="F92">
        <v>17</v>
      </c>
    </row>
    <row r="93" spans="2:6" x14ac:dyDescent="0.2">
      <c r="B93" t="s">
        <v>3424</v>
      </c>
      <c r="C93">
        <v>9</v>
      </c>
      <c r="D93">
        <v>2</v>
      </c>
      <c r="E93" s="299">
        <v>0.22222222222222221</v>
      </c>
      <c r="F93">
        <v>0</v>
      </c>
    </row>
    <row r="94" spans="2:6" x14ac:dyDescent="0.2">
      <c r="B94" t="s">
        <v>3425</v>
      </c>
      <c r="C94">
        <v>19</v>
      </c>
      <c r="D94">
        <v>2</v>
      </c>
      <c r="E94" s="299">
        <v>0.10526315789473684</v>
      </c>
      <c r="F94">
        <v>0</v>
      </c>
    </row>
    <row r="95" spans="2:6" x14ac:dyDescent="0.2">
      <c r="B95" t="s">
        <v>3426</v>
      </c>
      <c r="C95">
        <v>92</v>
      </c>
      <c r="D95">
        <v>9</v>
      </c>
      <c r="E95" s="299">
        <v>9.7826086956521743E-2</v>
      </c>
      <c r="F95">
        <v>5</v>
      </c>
    </row>
    <row r="96" spans="2:6" x14ac:dyDescent="0.2">
      <c r="B96" t="s">
        <v>3427</v>
      </c>
      <c r="C96">
        <v>57</v>
      </c>
      <c r="D96">
        <v>7</v>
      </c>
      <c r="E96" s="299">
        <v>0.12280701754385964</v>
      </c>
      <c r="F96">
        <v>5</v>
      </c>
    </row>
    <row r="97" spans="2:6" x14ac:dyDescent="0.2">
      <c r="B97" t="s">
        <v>3428</v>
      </c>
      <c r="C97">
        <v>14</v>
      </c>
      <c r="D97">
        <v>2</v>
      </c>
      <c r="E97" s="299">
        <v>0.14285714285714285</v>
      </c>
      <c r="F97">
        <v>0</v>
      </c>
    </row>
    <row r="98" spans="2:6" x14ac:dyDescent="0.2">
      <c r="B98" t="s">
        <v>3429</v>
      </c>
      <c r="C98">
        <v>80</v>
      </c>
      <c r="D98">
        <v>13</v>
      </c>
      <c r="E98" s="299">
        <v>0.16250000000000001</v>
      </c>
      <c r="F98">
        <v>14</v>
      </c>
    </row>
    <row r="99" spans="2:6" x14ac:dyDescent="0.2">
      <c r="B99" t="s">
        <v>3430</v>
      </c>
      <c r="C99">
        <v>161</v>
      </c>
      <c r="D99">
        <v>17</v>
      </c>
      <c r="E99" s="299">
        <v>0.10559006211180125</v>
      </c>
      <c r="F99">
        <v>3</v>
      </c>
    </row>
    <row r="100" spans="2:6" x14ac:dyDescent="0.2">
      <c r="B100" t="s">
        <v>3431</v>
      </c>
      <c r="C100">
        <v>224</v>
      </c>
      <c r="D100">
        <v>16</v>
      </c>
      <c r="E100" s="299">
        <v>7.1428571428571425E-2</v>
      </c>
      <c r="F100">
        <v>0</v>
      </c>
    </row>
    <row r="101" spans="2:6" x14ac:dyDescent="0.2">
      <c r="B101" t="s">
        <v>3432</v>
      </c>
      <c r="C101">
        <v>44</v>
      </c>
      <c r="D101">
        <v>1</v>
      </c>
      <c r="E101" s="299">
        <v>2.2727272727272728E-2</v>
      </c>
      <c r="F101">
        <v>0</v>
      </c>
    </row>
    <row r="102" spans="2:6" x14ac:dyDescent="0.2">
      <c r="B102" t="s">
        <v>3433</v>
      </c>
      <c r="C102">
        <v>132</v>
      </c>
      <c r="D102">
        <v>16</v>
      </c>
      <c r="E102" s="299">
        <v>0.12121212121212122</v>
      </c>
      <c r="F102">
        <v>0</v>
      </c>
    </row>
    <row r="103" spans="2:6" x14ac:dyDescent="0.2">
      <c r="B103" t="s">
        <v>3435</v>
      </c>
      <c r="C103">
        <v>72</v>
      </c>
      <c r="D103">
        <v>4</v>
      </c>
      <c r="E103" s="299">
        <v>5.5555555555555552E-2</v>
      </c>
      <c r="F103">
        <v>11</v>
      </c>
    </row>
    <row r="104" spans="2:6" x14ac:dyDescent="0.2">
      <c r="B104" t="s">
        <v>3436</v>
      </c>
      <c r="C104">
        <v>165</v>
      </c>
      <c r="D104">
        <v>20</v>
      </c>
      <c r="E104" s="299">
        <v>0.12121212121212122</v>
      </c>
      <c r="F104">
        <v>3</v>
      </c>
    </row>
    <row r="105" spans="2:6" x14ac:dyDescent="0.2">
      <c r="B105" t="s">
        <v>3437</v>
      </c>
      <c r="C105">
        <v>75</v>
      </c>
      <c r="D105">
        <v>9</v>
      </c>
      <c r="E105" s="299">
        <v>0.12</v>
      </c>
      <c r="F105">
        <v>5</v>
      </c>
    </row>
    <row r="106" spans="2:6" x14ac:dyDescent="0.2">
      <c r="B106" t="s">
        <v>3439</v>
      </c>
      <c r="C106">
        <v>42</v>
      </c>
      <c r="D106">
        <v>4</v>
      </c>
      <c r="E106" s="299">
        <v>9.5238095238095233E-2</v>
      </c>
      <c r="F106">
        <v>0</v>
      </c>
    </row>
    <row r="107" spans="2:6" x14ac:dyDescent="0.2">
      <c r="B107" t="s">
        <v>3440</v>
      </c>
      <c r="C107">
        <v>100</v>
      </c>
      <c r="D107">
        <v>13</v>
      </c>
      <c r="E107" s="299">
        <v>0.13</v>
      </c>
      <c r="F107">
        <v>4</v>
      </c>
    </row>
    <row r="108" spans="2:6" x14ac:dyDescent="0.2">
      <c r="B108" t="s">
        <v>3441</v>
      </c>
      <c r="C108">
        <v>23</v>
      </c>
      <c r="D108">
        <v>1</v>
      </c>
      <c r="E108" s="299">
        <v>4.3478260869565216E-2</v>
      </c>
      <c r="F108">
        <v>0</v>
      </c>
    </row>
    <row r="109" spans="2:6" x14ac:dyDescent="0.2">
      <c r="B109" t="s">
        <v>3442</v>
      </c>
      <c r="C109">
        <v>10</v>
      </c>
      <c r="D109">
        <v>1</v>
      </c>
      <c r="E109" s="299">
        <v>0.1</v>
      </c>
      <c r="F109">
        <v>0</v>
      </c>
    </row>
    <row r="110" spans="2:6" x14ac:dyDescent="0.2">
      <c r="B110" t="s">
        <v>3443</v>
      </c>
      <c r="C110">
        <v>156</v>
      </c>
      <c r="D110">
        <v>10</v>
      </c>
      <c r="E110" s="299">
        <v>6.4102564102564097E-2</v>
      </c>
      <c r="F110">
        <v>0</v>
      </c>
    </row>
    <row r="111" spans="2:6" x14ac:dyDescent="0.2">
      <c r="B111" t="s">
        <v>3445</v>
      </c>
      <c r="C111">
        <v>61</v>
      </c>
      <c r="D111">
        <v>3</v>
      </c>
      <c r="E111" s="299">
        <v>4.9180327868852458E-2</v>
      </c>
      <c r="F111">
        <v>0</v>
      </c>
    </row>
    <row r="112" spans="2:6" x14ac:dyDescent="0.2">
      <c r="B112" t="s">
        <v>3446</v>
      </c>
      <c r="C112">
        <v>130</v>
      </c>
      <c r="D112">
        <v>8</v>
      </c>
      <c r="E112" s="299">
        <v>6.1538461538461542E-2</v>
      </c>
      <c r="F112">
        <v>0</v>
      </c>
    </row>
    <row r="113" spans="2:6" x14ac:dyDescent="0.2">
      <c r="B113" t="s">
        <v>3448</v>
      </c>
      <c r="C113">
        <v>133</v>
      </c>
      <c r="D113">
        <v>10</v>
      </c>
      <c r="E113" s="299">
        <v>7.5187969924812026E-2</v>
      </c>
      <c r="F113">
        <v>0</v>
      </c>
    </row>
    <row r="114" spans="2:6" x14ac:dyDescent="0.2">
      <c r="B114" t="s">
        <v>3449</v>
      </c>
      <c r="C114">
        <v>17</v>
      </c>
      <c r="D114">
        <v>1</v>
      </c>
      <c r="E114" s="299">
        <v>5.8823529411764705E-2</v>
      </c>
      <c r="F114">
        <v>0</v>
      </c>
    </row>
    <row r="115" spans="2:6" x14ac:dyDescent="0.2">
      <c r="B115" t="s">
        <v>3450</v>
      </c>
      <c r="C115">
        <v>162</v>
      </c>
      <c r="D115">
        <v>22</v>
      </c>
      <c r="E115" s="299">
        <v>0.13580246913580246</v>
      </c>
      <c r="F115">
        <v>0</v>
      </c>
    </row>
    <row r="116" spans="2:6" x14ac:dyDescent="0.2">
      <c r="B116" t="s">
        <v>3451</v>
      </c>
      <c r="C116">
        <v>24</v>
      </c>
      <c r="D116">
        <v>3</v>
      </c>
      <c r="E116" s="299">
        <v>0.125</v>
      </c>
      <c r="F116">
        <v>0</v>
      </c>
    </row>
    <row r="117" spans="2:6" x14ac:dyDescent="0.2">
      <c r="B117" t="s">
        <v>3452</v>
      </c>
      <c r="C117">
        <v>89</v>
      </c>
      <c r="D117">
        <v>8</v>
      </c>
      <c r="E117" s="299">
        <v>8.98876404494382E-2</v>
      </c>
      <c r="F117">
        <v>0</v>
      </c>
    </row>
    <row r="118" spans="2:6" x14ac:dyDescent="0.2">
      <c r="B118" t="s">
        <v>3453</v>
      </c>
      <c r="C118">
        <v>50</v>
      </c>
      <c r="D118">
        <v>5</v>
      </c>
      <c r="E118" s="299">
        <v>0.1</v>
      </c>
      <c r="F118">
        <v>0</v>
      </c>
    </row>
    <row r="119" spans="2:6" x14ac:dyDescent="0.2">
      <c r="B119" t="s">
        <v>3454</v>
      </c>
      <c r="C119">
        <v>29</v>
      </c>
      <c r="D119">
        <v>2</v>
      </c>
      <c r="E119" s="299">
        <v>6.8965517241379309E-2</v>
      </c>
      <c r="F119">
        <v>0</v>
      </c>
    </row>
    <row r="120" spans="2:6" x14ac:dyDescent="0.2">
      <c r="B120" t="s">
        <v>3455</v>
      </c>
      <c r="C120">
        <v>94</v>
      </c>
      <c r="D120">
        <v>8</v>
      </c>
      <c r="E120" s="299">
        <v>8.5106382978723402E-2</v>
      </c>
      <c r="F120">
        <v>4</v>
      </c>
    </row>
    <row r="121" spans="2:6" x14ac:dyDescent="0.2">
      <c r="B121" t="s">
        <v>3456</v>
      </c>
      <c r="C121">
        <v>42</v>
      </c>
      <c r="D121">
        <v>2</v>
      </c>
      <c r="E121" s="299">
        <v>4.7619047619047616E-2</v>
      </c>
      <c r="F121">
        <v>0</v>
      </c>
    </row>
    <row r="122" spans="2:6" x14ac:dyDescent="0.2">
      <c r="B122" t="s">
        <v>3457</v>
      </c>
      <c r="C122">
        <v>59</v>
      </c>
      <c r="D122">
        <v>6</v>
      </c>
      <c r="E122" s="299">
        <v>0.10169491525423729</v>
      </c>
      <c r="F122">
        <v>0</v>
      </c>
    </row>
    <row r="123" spans="2:6" x14ac:dyDescent="0.2">
      <c r="B123" t="s">
        <v>3458</v>
      </c>
      <c r="C123">
        <v>131</v>
      </c>
      <c r="D123">
        <v>9</v>
      </c>
      <c r="E123" s="299">
        <v>6.8702290076335881E-2</v>
      </c>
      <c r="F123">
        <v>0</v>
      </c>
    </row>
    <row r="124" spans="2:6" x14ac:dyDescent="0.2">
      <c r="B124" t="s">
        <v>3459</v>
      </c>
      <c r="C124">
        <v>45</v>
      </c>
      <c r="D124">
        <v>4</v>
      </c>
      <c r="E124" s="299">
        <v>8.8888888888888892E-2</v>
      </c>
      <c r="F124">
        <v>2</v>
      </c>
    </row>
    <row r="125" spans="2:6" x14ac:dyDescent="0.2">
      <c r="B125" t="s">
        <v>3460</v>
      </c>
      <c r="C125">
        <v>57</v>
      </c>
      <c r="D125">
        <v>1</v>
      </c>
      <c r="E125" s="299">
        <v>1.7543859649122806E-2</v>
      </c>
      <c r="F125">
        <v>0</v>
      </c>
    </row>
    <row r="126" spans="2:6" x14ac:dyDescent="0.2">
      <c r="B126" t="s">
        <v>3461</v>
      </c>
      <c r="C126">
        <v>35</v>
      </c>
      <c r="D126">
        <v>3</v>
      </c>
      <c r="E126" s="299">
        <v>8.5714285714285715E-2</v>
      </c>
      <c r="F126">
        <v>0</v>
      </c>
    </row>
    <row r="127" spans="2:6" x14ac:dyDescent="0.2">
      <c r="B127" t="s">
        <v>3462</v>
      </c>
      <c r="C127">
        <v>99</v>
      </c>
      <c r="D127">
        <v>3</v>
      </c>
      <c r="E127" s="299">
        <v>3.0303030303030304E-2</v>
      </c>
      <c r="F127">
        <v>0</v>
      </c>
    </row>
    <row r="128" spans="2:6" x14ac:dyDescent="0.2">
      <c r="B128" t="s">
        <v>3463</v>
      </c>
      <c r="C128">
        <v>25</v>
      </c>
      <c r="D128">
        <v>1</v>
      </c>
      <c r="E128" s="299">
        <v>0.04</v>
      </c>
      <c r="F128">
        <v>0</v>
      </c>
    </row>
    <row r="129" spans="2:6" x14ac:dyDescent="0.2">
      <c r="B129" t="s">
        <v>3464</v>
      </c>
      <c r="C129">
        <v>49</v>
      </c>
      <c r="D129">
        <v>4</v>
      </c>
      <c r="E129" s="299">
        <v>8.1632653061224483E-2</v>
      </c>
      <c r="F129">
        <v>10</v>
      </c>
    </row>
    <row r="130" spans="2:6" x14ac:dyDescent="0.2">
      <c r="B130" t="s">
        <v>3465</v>
      </c>
      <c r="C130">
        <v>99</v>
      </c>
      <c r="D130">
        <v>4</v>
      </c>
      <c r="E130" s="299">
        <v>4.0404040404040407E-2</v>
      </c>
      <c r="F130">
        <v>0</v>
      </c>
    </row>
    <row r="131" spans="2:6" x14ac:dyDescent="0.2">
      <c r="B131" t="s">
        <v>3466</v>
      </c>
      <c r="C131">
        <v>3</v>
      </c>
      <c r="D131">
        <v>1</v>
      </c>
      <c r="E131" s="299">
        <v>0.33333333333333331</v>
      </c>
      <c r="F131">
        <v>0</v>
      </c>
    </row>
    <row r="132" spans="2:6" x14ac:dyDescent="0.2">
      <c r="B132" t="s">
        <v>3467</v>
      </c>
      <c r="C132">
        <v>56</v>
      </c>
      <c r="D132">
        <v>9</v>
      </c>
      <c r="E132" s="299">
        <v>0.16071428571428573</v>
      </c>
      <c r="F132">
        <v>3</v>
      </c>
    </row>
    <row r="133" spans="2:6" x14ac:dyDescent="0.2">
      <c r="B133" t="s">
        <v>3468</v>
      </c>
      <c r="C133">
        <v>48</v>
      </c>
      <c r="D133">
        <v>3</v>
      </c>
      <c r="E133" s="299">
        <v>6.25E-2</v>
      </c>
      <c r="F133">
        <v>0</v>
      </c>
    </row>
    <row r="134" spans="2:6" x14ac:dyDescent="0.2">
      <c r="B134" t="s">
        <v>3469</v>
      </c>
      <c r="C134">
        <v>23</v>
      </c>
      <c r="D134">
        <v>2</v>
      </c>
      <c r="E134" s="299">
        <v>8.6956521739130432E-2</v>
      </c>
      <c r="F134">
        <v>0</v>
      </c>
    </row>
    <row r="135" spans="2:6" x14ac:dyDescent="0.2">
      <c r="B135" t="s">
        <v>3470</v>
      </c>
      <c r="C135">
        <v>38</v>
      </c>
      <c r="D135">
        <v>4</v>
      </c>
      <c r="E135" s="299">
        <v>0.10526315789473684</v>
      </c>
      <c r="F135">
        <v>0</v>
      </c>
    </row>
    <row r="136" spans="2:6" x14ac:dyDescent="0.2">
      <c r="B136" t="s">
        <v>3471</v>
      </c>
      <c r="C136">
        <v>28</v>
      </c>
      <c r="D136">
        <v>2</v>
      </c>
      <c r="E136" s="299">
        <v>7.1428571428571425E-2</v>
      </c>
      <c r="F136">
        <v>0</v>
      </c>
    </row>
    <row r="137" spans="2:6" x14ac:dyDescent="0.2">
      <c r="B137" t="s">
        <v>3472</v>
      </c>
      <c r="C137">
        <v>183</v>
      </c>
      <c r="D137">
        <v>6</v>
      </c>
      <c r="E137" s="299">
        <v>3.2786885245901641E-2</v>
      </c>
      <c r="F137">
        <v>2</v>
      </c>
    </row>
    <row r="138" spans="2:6" x14ac:dyDescent="0.2">
      <c r="B138" t="s">
        <v>3473</v>
      </c>
      <c r="C138">
        <v>35</v>
      </c>
      <c r="D138">
        <v>5</v>
      </c>
      <c r="E138" s="299">
        <v>0.14285714285714285</v>
      </c>
      <c r="F138">
        <v>3</v>
      </c>
    </row>
    <row r="139" spans="2:6" x14ac:dyDescent="0.2">
      <c r="B139" t="s">
        <v>3474</v>
      </c>
      <c r="C139">
        <v>22</v>
      </c>
      <c r="D139">
        <v>2</v>
      </c>
      <c r="E139" s="299">
        <v>9.0909090909090912E-2</v>
      </c>
      <c r="F139">
        <v>0</v>
      </c>
    </row>
    <row r="140" spans="2:6" x14ac:dyDescent="0.2">
      <c r="B140" t="s">
        <v>3475</v>
      </c>
      <c r="C140">
        <v>37</v>
      </c>
      <c r="D140">
        <v>2</v>
      </c>
      <c r="E140" s="299">
        <v>5.4054054054054057E-2</v>
      </c>
      <c r="F140">
        <v>4</v>
      </c>
    </row>
    <row r="141" spans="2:6" x14ac:dyDescent="0.2">
      <c r="B141" t="s">
        <v>3476</v>
      </c>
      <c r="C141">
        <v>17</v>
      </c>
      <c r="D141">
        <v>2</v>
      </c>
      <c r="E141" s="299">
        <v>0.11764705882352941</v>
      </c>
      <c r="F141">
        <v>0</v>
      </c>
    </row>
    <row r="142" spans="2:6" x14ac:dyDescent="0.2">
      <c r="B142" t="s">
        <v>3477</v>
      </c>
      <c r="C142">
        <v>26</v>
      </c>
      <c r="D142">
        <v>1</v>
      </c>
      <c r="E142" s="299">
        <v>3.8461538461538464E-2</v>
      </c>
      <c r="F142">
        <v>0</v>
      </c>
    </row>
    <row r="143" spans="2:6" x14ac:dyDescent="0.2">
      <c r="B143" t="s">
        <v>3478</v>
      </c>
      <c r="C143">
        <v>22</v>
      </c>
      <c r="D143">
        <v>4</v>
      </c>
      <c r="E143" s="299">
        <v>0.18181818181818182</v>
      </c>
      <c r="F143">
        <v>38</v>
      </c>
    </row>
    <row r="144" spans="2:6" x14ac:dyDescent="0.2">
      <c r="B144" t="s">
        <v>3479</v>
      </c>
      <c r="C144">
        <v>1</v>
      </c>
      <c r="D144">
        <v>1</v>
      </c>
      <c r="E144" s="299">
        <v>1</v>
      </c>
      <c r="F144">
        <v>0</v>
      </c>
    </row>
    <row r="145" spans="2:6" x14ac:dyDescent="0.2">
      <c r="B145" t="s">
        <v>3480</v>
      </c>
      <c r="C145" t="s">
        <v>3480</v>
      </c>
      <c r="D145" t="s">
        <v>3480</v>
      </c>
      <c r="E145" s="299" t="s">
        <v>3480</v>
      </c>
      <c r="F145" t="s">
        <v>3480</v>
      </c>
    </row>
    <row r="146" spans="2:6" x14ac:dyDescent="0.2">
      <c r="B146" t="s">
        <v>3480</v>
      </c>
      <c r="C146" t="s">
        <v>3480</v>
      </c>
      <c r="D146" t="s">
        <v>3480</v>
      </c>
      <c r="E146" s="299" t="s">
        <v>3480</v>
      </c>
      <c r="F146" t="s">
        <v>3480</v>
      </c>
    </row>
    <row r="147" spans="2:6" x14ac:dyDescent="0.2">
      <c r="B147" t="s">
        <v>3480</v>
      </c>
      <c r="C147" t="s">
        <v>3480</v>
      </c>
      <c r="D147" t="s">
        <v>3480</v>
      </c>
      <c r="E147" s="299" t="s">
        <v>3480</v>
      </c>
      <c r="F147" t="s">
        <v>3480</v>
      </c>
    </row>
    <row r="148" spans="2:6" x14ac:dyDescent="0.2">
      <c r="B148" t="s">
        <v>3480</v>
      </c>
      <c r="C148" t="s">
        <v>3480</v>
      </c>
      <c r="D148" t="s">
        <v>3480</v>
      </c>
      <c r="E148" s="299" t="s">
        <v>3480</v>
      </c>
      <c r="F148" t="s">
        <v>3480</v>
      </c>
    </row>
    <row r="149" spans="2:6" x14ac:dyDescent="0.2">
      <c r="B149" t="s">
        <v>3480</v>
      </c>
      <c r="C149" t="s">
        <v>3480</v>
      </c>
      <c r="D149" t="s">
        <v>3480</v>
      </c>
      <c r="E149" s="299" t="s">
        <v>3480</v>
      </c>
      <c r="F149" t="s">
        <v>3480</v>
      </c>
    </row>
    <row r="150" spans="2:6" x14ac:dyDescent="0.2">
      <c r="B150" t="s">
        <v>3480</v>
      </c>
      <c r="C150" t="s">
        <v>3480</v>
      </c>
      <c r="D150" t="s">
        <v>3480</v>
      </c>
      <c r="E150" s="299" t="s">
        <v>3480</v>
      </c>
      <c r="F150" t="s">
        <v>3480</v>
      </c>
    </row>
    <row r="151" spans="2:6" x14ac:dyDescent="0.2">
      <c r="B151" t="s">
        <v>3480</v>
      </c>
      <c r="C151" t="s">
        <v>3480</v>
      </c>
      <c r="D151" t="s">
        <v>3480</v>
      </c>
      <c r="E151" s="299" t="s">
        <v>3480</v>
      </c>
      <c r="F151" t="s">
        <v>3480</v>
      </c>
    </row>
    <row r="152" spans="2:6" x14ac:dyDescent="0.2">
      <c r="B152" t="s">
        <v>3480</v>
      </c>
      <c r="C152" t="s">
        <v>3480</v>
      </c>
      <c r="D152" t="s">
        <v>3480</v>
      </c>
      <c r="E152" s="299" t="s">
        <v>3480</v>
      </c>
      <c r="F152" t="s">
        <v>3480</v>
      </c>
    </row>
    <row r="153" spans="2:6" x14ac:dyDescent="0.2">
      <c r="B153" t="s">
        <v>3480</v>
      </c>
      <c r="C153" t="s">
        <v>3480</v>
      </c>
      <c r="D153" t="s">
        <v>3480</v>
      </c>
      <c r="E153" s="299" t="s">
        <v>3480</v>
      </c>
      <c r="F153" t="s">
        <v>3480</v>
      </c>
    </row>
    <row r="154" spans="2:6" x14ac:dyDescent="0.2">
      <c r="B154" t="s">
        <v>3480</v>
      </c>
      <c r="C154" t="s">
        <v>3480</v>
      </c>
      <c r="D154" t="s">
        <v>3480</v>
      </c>
      <c r="E154" s="299" t="s">
        <v>3480</v>
      </c>
      <c r="F154" t="s">
        <v>3480</v>
      </c>
    </row>
    <row r="155" spans="2:6" x14ac:dyDescent="0.2">
      <c r="B155" t="s">
        <v>3480</v>
      </c>
      <c r="C155" t="s">
        <v>3480</v>
      </c>
      <c r="D155" t="s">
        <v>3480</v>
      </c>
      <c r="E155" s="299" t="s">
        <v>3480</v>
      </c>
      <c r="F155" t="s">
        <v>3480</v>
      </c>
    </row>
    <row r="156" spans="2:6" x14ac:dyDescent="0.2">
      <c r="B156" t="s">
        <v>3480</v>
      </c>
      <c r="C156" t="s">
        <v>3480</v>
      </c>
      <c r="D156" t="s">
        <v>3480</v>
      </c>
      <c r="E156" s="299" t="s">
        <v>3480</v>
      </c>
      <c r="F156" t="s">
        <v>3480</v>
      </c>
    </row>
    <row r="157" spans="2:6" x14ac:dyDescent="0.2">
      <c r="B157" t="s">
        <v>3480</v>
      </c>
      <c r="C157" t="s">
        <v>3480</v>
      </c>
      <c r="D157" t="s">
        <v>3480</v>
      </c>
      <c r="E157" s="299" t="s">
        <v>3480</v>
      </c>
      <c r="F157" t="s">
        <v>3480</v>
      </c>
    </row>
    <row r="158" spans="2:6" x14ac:dyDescent="0.2">
      <c r="B158" t="s">
        <v>3480</v>
      </c>
      <c r="C158" t="s">
        <v>3480</v>
      </c>
      <c r="D158" t="s">
        <v>3480</v>
      </c>
      <c r="E158" s="299" t="s">
        <v>3480</v>
      </c>
      <c r="F158" t="s">
        <v>3480</v>
      </c>
    </row>
    <row r="159" spans="2:6" x14ac:dyDescent="0.2">
      <c r="B159" t="s">
        <v>3480</v>
      </c>
      <c r="C159" t="s">
        <v>3480</v>
      </c>
      <c r="D159" t="s">
        <v>3480</v>
      </c>
      <c r="E159" s="299" t="s">
        <v>3480</v>
      </c>
      <c r="F159" t="s">
        <v>3480</v>
      </c>
    </row>
    <row r="160" spans="2:6" x14ac:dyDescent="0.2">
      <c r="B160" t="s">
        <v>3480</v>
      </c>
      <c r="C160" t="s">
        <v>3480</v>
      </c>
      <c r="D160" t="s">
        <v>3480</v>
      </c>
      <c r="E160" s="299" t="s">
        <v>3480</v>
      </c>
      <c r="F160" t="s">
        <v>3480</v>
      </c>
    </row>
    <row r="161" spans="2:6" x14ac:dyDescent="0.2">
      <c r="B161" t="s">
        <v>3480</v>
      </c>
      <c r="C161" t="s">
        <v>3480</v>
      </c>
      <c r="D161" t="s">
        <v>3480</v>
      </c>
      <c r="E161" s="299" t="s">
        <v>3480</v>
      </c>
      <c r="F161" t="s">
        <v>3480</v>
      </c>
    </row>
    <row r="162" spans="2:6" x14ac:dyDescent="0.2">
      <c r="B162" t="s">
        <v>3480</v>
      </c>
      <c r="C162" t="s">
        <v>3480</v>
      </c>
      <c r="D162" t="s">
        <v>3480</v>
      </c>
      <c r="E162" s="299" t="s">
        <v>3480</v>
      </c>
      <c r="F162" t="s">
        <v>3480</v>
      </c>
    </row>
    <row r="163" spans="2:6" x14ac:dyDescent="0.2">
      <c r="B163" t="s">
        <v>3480</v>
      </c>
      <c r="C163" t="s">
        <v>3480</v>
      </c>
      <c r="D163" t="s">
        <v>3480</v>
      </c>
      <c r="E163" s="299" t="s">
        <v>3480</v>
      </c>
      <c r="F163" t="s">
        <v>3480</v>
      </c>
    </row>
    <row r="164" spans="2:6" x14ac:dyDescent="0.2">
      <c r="B164" t="s">
        <v>3480</v>
      </c>
      <c r="C164" t="s">
        <v>3480</v>
      </c>
      <c r="D164" t="s">
        <v>3480</v>
      </c>
      <c r="E164" s="299" t="s">
        <v>3480</v>
      </c>
      <c r="F164" t="s">
        <v>3480</v>
      </c>
    </row>
    <row r="165" spans="2:6" x14ac:dyDescent="0.2">
      <c r="B165" t="s">
        <v>3480</v>
      </c>
      <c r="C165" t="s">
        <v>3480</v>
      </c>
      <c r="D165" t="s">
        <v>3480</v>
      </c>
      <c r="E165" s="299" t="s">
        <v>3480</v>
      </c>
      <c r="F165" t="s">
        <v>3480</v>
      </c>
    </row>
    <row r="166" spans="2:6" x14ac:dyDescent="0.2">
      <c r="B166" t="s">
        <v>3480</v>
      </c>
      <c r="C166" t="s">
        <v>3480</v>
      </c>
      <c r="D166" t="s">
        <v>3480</v>
      </c>
      <c r="E166" s="299" t="s">
        <v>3480</v>
      </c>
      <c r="F166" t="s">
        <v>3480</v>
      </c>
    </row>
    <row r="167" spans="2:6" x14ac:dyDescent="0.2">
      <c r="B167" t="s">
        <v>3480</v>
      </c>
      <c r="C167" t="s">
        <v>3480</v>
      </c>
      <c r="D167" t="s">
        <v>3480</v>
      </c>
      <c r="E167" s="299" t="s">
        <v>3480</v>
      </c>
      <c r="F167" t="s">
        <v>3480</v>
      </c>
    </row>
    <row r="168" spans="2:6" x14ac:dyDescent="0.2">
      <c r="B168" t="s">
        <v>3480</v>
      </c>
      <c r="C168" t="s">
        <v>3480</v>
      </c>
      <c r="D168" t="s">
        <v>3480</v>
      </c>
      <c r="E168" s="299" t="s">
        <v>3480</v>
      </c>
      <c r="F168" t="s">
        <v>3480</v>
      </c>
    </row>
    <row r="169" spans="2:6" x14ac:dyDescent="0.2">
      <c r="B169" t="s">
        <v>3480</v>
      </c>
      <c r="C169" t="s">
        <v>3480</v>
      </c>
      <c r="D169" t="s">
        <v>3480</v>
      </c>
      <c r="E169" s="299" t="s">
        <v>3480</v>
      </c>
      <c r="F169" t="s">
        <v>3480</v>
      </c>
    </row>
    <row r="170" spans="2:6" x14ac:dyDescent="0.2">
      <c r="B170" t="s">
        <v>3480</v>
      </c>
      <c r="C170" t="s">
        <v>3480</v>
      </c>
      <c r="D170" t="s">
        <v>3480</v>
      </c>
      <c r="E170" s="299" t="s">
        <v>3480</v>
      </c>
      <c r="F170" t="s">
        <v>3480</v>
      </c>
    </row>
    <row r="171" spans="2:6" x14ac:dyDescent="0.2">
      <c r="B171" t="s">
        <v>3480</v>
      </c>
      <c r="C171" t="s">
        <v>3480</v>
      </c>
      <c r="D171" t="s">
        <v>3480</v>
      </c>
      <c r="E171" s="299" t="s">
        <v>3480</v>
      </c>
      <c r="F171" t="s">
        <v>3480</v>
      </c>
    </row>
    <row r="172" spans="2:6" x14ac:dyDescent="0.2">
      <c r="B172" t="s">
        <v>3480</v>
      </c>
      <c r="C172" t="s">
        <v>3480</v>
      </c>
      <c r="D172" t="s">
        <v>3480</v>
      </c>
      <c r="E172" s="299" t="s">
        <v>3480</v>
      </c>
      <c r="F172" t="s">
        <v>3480</v>
      </c>
    </row>
    <row r="173" spans="2:6" x14ac:dyDescent="0.2">
      <c r="B173" t="s">
        <v>3480</v>
      </c>
      <c r="C173" t="s">
        <v>3480</v>
      </c>
      <c r="D173" t="s">
        <v>3480</v>
      </c>
      <c r="E173" s="299" t="s">
        <v>3480</v>
      </c>
      <c r="F173" t="s">
        <v>3480</v>
      </c>
    </row>
    <row r="174" spans="2:6" x14ac:dyDescent="0.2">
      <c r="B174" t="s">
        <v>3480</v>
      </c>
      <c r="C174" t="s">
        <v>3480</v>
      </c>
      <c r="D174" t="s">
        <v>3480</v>
      </c>
      <c r="E174" s="299" t="s">
        <v>3480</v>
      </c>
      <c r="F174" t="s">
        <v>3480</v>
      </c>
    </row>
    <row r="175" spans="2:6" x14ac:dyDescent="0.2">
      <c r="B175" t="s">
        <v>3480</v>
      </c>
      <c r="C175" t="s">
        <v>3480</v>
      </c>
      <c r="D175" t="s">
        <v>3480</v>
      </c>
      <c r="E175" s="299" t="s">
        <v>3480</v>
      </c>
      <c r="F175" t="s">
        <v>3480</v>
      </c>
    </row>
    <row r="176" spans="2:6" x14ac:dyDescent="0.2">
      <c r="B176" t="s">
        <v>3480</v>
      </c>
      <c r="C176" t="s">
        <v>3480</v>
      </c>
      <c r="D176" t="s">
        <v>3480</v>
      </c>
      <c r="E176" s="299" t="s">
        <v>3480</v>
      </c>
      <c r="F176" t="s">
        <v>3480</v>
      </c>
    </row>
    <row r="177" spans="2:6" x14ac:dyDescent="0.2">
      <c r="B177" t="s">
        <v>3480</v>
      </c>
      <c r="C177" t="s">
        <v>3480</v>
      </c>
      <c r="D177" t="s">
        <v>3480</v>
      </c>
      <c r="E177" s="299" t="s">
        <v>3480</v>
      </c>
      <c r="F177" t="s">
        <v>3480</v>
      </c>
    </row>
    <row r="178" spans="2:6" x14ac:dyDescent="0.2">
      <c r="B178" t="s">
        <v>3480</v>
      </c>
      <c r="C178" t="s">
        <v>3480</v>
      </c>
      <c r="D178" t="s">
        <v>3480</v>
      </c>
      <c r="E178" s="299" t="s">
        <v>3480</v>
      </c>
      <c r="F178" t="s">
        <v>3480</v>
      </c>
    </row>
    <row r="179" spans="2:6" x14ac:dyDescent="0.2">
      <c r="B179" t="s">
        <v>3480</v>
      </c>
      <c r="C179" t="s">
        <v>3480</v>
      </c>
      <c r="D179" t="s">
        <v>3480</v>
      </c>
      <c r="E179" s="299" t="s">
        <v>3480</v>
      </c>
      <c r="F179" t="s">
        <v>3480</v>
      </c>
    </row>
    <row r="180" spans="2:6" x14ac:dyDescent="0.2">
      <c r="B180" t="s">
        <v>3480</v>
      </c>
      <c r="C180" t="s">
        <v>3480</v>
      </c>
      <c r="D180" t="s">
        <v>3480</v>
      </c>
      <c r="E180" s="299" t="s">
        <v>3480</v>
      </c>
      <c r="F180" t="s">
        <v>3480</v>
      </c>
    </row>
    <row r="181" spans="2:6" x14ac:dyDescent="0.2">
      <c r="B181" t="s">
        <v>3480</v>
      </c>
      <c r="C181" t="s">
        <v>3480</v>
      </c>
      <c r="D181" t="s">
        <v>3480</v>
      </c>
      <c r="E181" s="299" t="s">
        <v>3480</v>
      </c>
      <c r="F181" t="s">
        <v>3480</v>
      </c>
    </row>
    <row r="182" spans="2:6" x14ac:dyDescent="0.2">
      <c r="B182" t="s">
        <v>3480</v>
      </c>
      <c r="C182" t="s">
        <v>3480</v>
      </c>
      <c r="D182" t="s">
        <v>3480</v>
      </c>
      <c r="E182" s="299" t="s">
        <v>3480</v>
      </c>
      <c r="F182" t="s">
        <v>3480</v>
      </c>
    </row>
    <row r="183" spans="2:6" x14ac:dyDescent="0.2">
      <c r="B183" t="s">
        <v>3480</v>
      </c>
      <c r="C183" t="s">
        <v>3480</v>
      </c>
      <c r="D183" t="s">
        <v>3480</v>
      </c>
      <c r="E183" s="299" t="s">
        <v>3480</v>
      </c>
      <c r="F183" t="s">
        <v>3480</v>
      </c>
    </row>
    <row r="184" spans="2:6" x14ac:dyDescent="0.2">
      <c r="B184" t="s">
        <v>3480</v>
      </c>
      <c r="C184" t="s">
        <v>3480</v>
      </c>
      <c r="D184" t="s">
        <v>3480</v>
      </c>
      <c r="E184" s="299" t="s">
        <v>3480</v>
      </c>
      <c r="F184" t="s">
        <v>3480</v>
      </c>
    </row>
    <row r="185" spans="2:6" x14ac:dyDescent="0.2">
      <c r="B185" t="s">
        <v>3480</v>
      </c>
      <c r="C185" t="s">
        <v>3480</v>
      </c>
      <c r="D185" t="s">
        <v>3480</v>
      </c>
      <c r="E185" s="299" t="s">
        <v>3480</v>
      </c>
      <c r="F185" t="s">
        <v>3480</v>
      </c>
    </row>
    <row r="186" spans="2:6" x14ac:dyDescent="0.2">
      <c r="B186" t="s">
        <v>3480</v>
      </c>
      <c r="C186" t="s">
        <v>3480</v>
      </c>
      <c r="D186" t="s">
        <v>3480</v>
      </c>
      <c r="E186" s="299" t="s">
        <v>3480</v>
      </c>
      <c r="F186" t="s">
        <v>3480</v>
      </c>
    </row>
    <row r="187" spans="2:6" x14ac:dyDescent="0.2">
      <c r="B187" t="s">
        <v>3480</v>
      </c>
      <c r="C187" t="s">
        <v>3480</v>
      </c>
      <c r="D187" t="s">
        <v>3480</v>
      </c>
      <c r="E187" s="299" t="s">
        <v>3480</v>
      </c>
      <c r="F187" t="s">
        <v>3480</v>
      </c>
    </row>
    <row r="188" spans="2:6" x14ac:dyDescent="0.2">
      <c r="B188" t="s">
        <v>3480</v>
      </c>
      <c r="C188" t="s">
        <v>3480</v>
      </c>
      <c r="D188" t="s">
        <v>3480</v>
      </c>
      <c r="E188" s="299" t="s">
        <v>3480</v>
      </c>
      <c r="F188" t="s">
        <v>3480</v>
      </c>
    </row>
    <row r="189" spans="2:6" x14ac:dyDescent="0.2">
      <c r="B189" t="s">
        <v>3480</v>
      </c>
      <c r="C189" t="s">
        <v>3480</v>
      </c>
      <c r="D189" t="s">
        <v>3480</v>
      </c>
      <c r="E189" s="299" t="s">
        <v>3480</v>
      </c>
      <c r="F189" t="s">
        <v>3480</v>
      </c>
    </row>
    <row r="190" spans="2:6" x14ac:dyDescent="0.2">
      <c r="B190" t="s">
        <v>3480</v>
      </c>
      <c r="C190" t="s">
        <v>3480</v>
      </c>
      <c r="D190" t="s">
        <v>3480</v>
      </c>
      <c r="E190" s="299" t="s">
        <v>3480</v>
      </c>
      <c r="F190" t="s">
        <v>3480</v>
      </c>
    </row>
    <row r="191" spans="2:6" x14ac:dyDescent="0.2">
      <c r="B191" t="s">
        <v>3480</v>
      </c>
      <c r="C191" t="s">
        <v>3480</v>
      </c>
      <c r="D191" t="s">
        <v>3480</v>
      </c>
      <c r="E191" s="299" t="s">
        <v>3480</v>
      </c>
      <c r="F191" t="s">
        <v>3480</v>
      </c>
    </row>
    <row r="192" spans="2:6" x14ac:dyDescent="0.2">
      <c r="B192" t="s">
        <v>3480</v>
      </c>
      <c r="C192" t="s">
        <v>3480</v>
      </c>
      <c r="D192" t="s">
        <v>3480</v>
      </c>
      <c r="E192" s="299" t="s">
        <v>3480</v>
      </c>
      <c r="F192" t="s">
        <v>3480</v>
      </c>
    </row>
    <row r="193" spans="2:6" x14ac:dyDescent="0.2">
      <c r="B193" t="s">
        <v>3480</v>
      </c>
      <c r="C193" t="s">
        <v>3480</v>
      </c>
      <c r="D193" t="s">
        <v>3480</v>
      </c>
      <c r="E193" s="299" t="s">
        <v>3480</v>
      </c>
      <c r="F193" t="s">
        <v>3480</v>
      </c>
    </row>
    <row r="194" spans="2:6" x14ac:dyDescent="0.2">
      <c r="B194" t="s">
        <v>3480</v>
      </c>
      <c r="C194" t="s">
        <v>3480</v>
      </c>
      <c r="D194" t="s">
        <v>3480</v>
      </c>
      <c r="E194" s="299" t="s">
        <v>3480</v>
      </c>
      <c r="F194" t="s">
        <v>3480</v>
      </c>
    </row>
    <row r="195" spans="2:6" x14ac:dyDescent="0.2">
      <c r="B195" t="s">
        <v>3480</v>
      </c>
      <c r="C195" t="s">
        <v>3480</v>
      </c>
      <c r="D195" t="s">
        <v>3480</v>
      </c>
      <c r="E195" s="299" t="s">
        <v>3480</v>
      </c>
      <c r="F195" t="s">
        <v>3480</v>
      </c>
    </row>
    <row r="196" spans="2:6" x14ac:dyDescent="0.2">
      <c r="B196" t="s">
        <v>3480</v>
      </c>
      <c r="C196" t="s">
        <v>3480</v>
      </c>
      <c r="D196" t="s">
        <v>3480</v>
      </c>
      <c r="E196" s="299" t="s">
        <v>3480</v>
      </c>
      <c r="F196" t="s">
        <v>3480</v>
      </c>
    </row>
    <row r="197" spans="2:6" x14ac:dyDescent="0.2">
      <c r="B197" t="s">
        <v>3480</v>
      </c>
      <c r="C197" t="s">
        <v>3480</v>
      </c>
      <c r="D197" t="s">
        <v>3480</v>
      </c>
      <c r="E197" s="299" t="s">
        <v>3480</v>
      </c>
      <c r="F197" t="s">
        <v>3480</v>
      </c>
    </row>
    <row r="198" spans="2:6" x14ac:dyDescent="0.2">
      <c r="B198" t="s">
        <v>3480</v>
      </c>
      <c r="C198" t="s">
        <v>3480</v>
      </c>
      <c r="D198" t="s">
        <v>3480</v>
      </c>
      <c r="E198" s="299" t="s">
        <v>3480</v>
      </c>
      <c r="F198" t="s">
        <v>3480</v>
      </c>
    </row>
    <row r="199" spans="2:6" x14ac:dyDescent="0.2">
      <c r="B199" t="s">
        <v>3480</v>
      </c>
      <c r="C199" t="s">
        <v>3480</v>
      </c>
      <c r="D199" t="s">
        <v>3480</v>
      </c>
      <c r="E199" s="299" t="s">
        <v>3480</v>
      </c>
      <c r="F199" t="s">
        <v>3480</v>
      </c>
    </row>
    <row r="200" spans="2:6" x14ac:dyDescent="0.2">
      <c r="B200" t="s">
        <v>3480</v>
      </c>
      <c r="C200" t="s">
        <v>3480</v>
      </c>
      <c r="D200" t="s">
        <v>3480</v>
      </c>
      <c r="E200" s="299" t="s">
        <v>3480</v>
      </c>
      <c r="F200" t="s">
        <v>3480</v>
      </c>
    </row>
    <row r="201" spans="2:6" x14ac:dyDescent="0.2">
      <c r="B201" t="s">
        <v>3480</v>
      </c>
      <c r="C201" t="s">
        <v>3480</v>
      </c>
      <c r="D201" t="s">
        <v>3480</v>
      </c>
      <c r="E201" s="299" t="s">
        <v>3480</v>
      </c>
      <c r="F201" t="s">
        <v>3480</v>
      </c>
    </row>
    <row r="202" spans="2:6" x14ac:dyDescent="0.2">
      <c r="B202" t="s">
        <v>3480</v>
      </c>
      <c r="C202" t="s">
        <v>3480</v>
      </c>
      <c r="D202" t="s">
        <v>3480</v>
      </c>
      <c r="E202" s="299" t="s">
        <v>3480</v>
      </c>
      <c r="F202" t="s">
        <v>3480</v>
      </c>
    </row>
    <row r="203" spans="2:6" x14ac:dyDescent="0.2">
      <c r="B203" t="s">
        <v>3480</v>
      </c>
      <c r="C203" t="s">
        <v>3480</v>
      </c>
      <c r="D203" t="s">
        <v>3480</v>
      </c>
      <c r="E203" s="299" t="s">
        <v>3480</v>
      </c>
      <c r="F203" t="s">
        <v>3480</v>
      </c>
    </row>
    <row r="204" spans="2:6" x14ac:dyDescent="0.2">
      <c r="B204" t="s">
        <v>3480</v>
      </c>
      <c r="C204" t="s">
        <v>3480</v>
      </c>
      <c r="D204" t="s">
        <v>3480</v>
      </c>
      <c r="E204" s="299" t="s">
        <v>3480</v>
      </c>
      <c r="F204" t="s">
        <v>3480</v>
      </c>
    </row>
    <row r="205" spans="2:6" x14ac:dyDescent="0.2">
      <c r="B205" t="s">
        <v>3480</v>
      </c>
      <c r="C205" t="s">
        <v>3480</v>
      </c>
      <c r="D205" t="s">
        <v>3480</v>
      </c>
      <c r="E205" s="299" t="s">
        <v>3480</v>
      </c>
      <c r="F205" t="s">
        <v>3480</v>
      </c>
    </row>
    <row r="206" spans="2:6" x14ac:dyDescent="0.2">
      <c r="B206" t="s">
        <v>3480</v>
      </c>
      <c r="C206" t="s">
        <v>3480</v>
      </c>
      <c r="D206" t="s">
        <v>3480</v>
      </c>
      <c r="E206" s="299" t="s">
        <v>3480</v>
      </c>
      <c r="F206" t="s">
        <v>3480</v>
      </c>
    </row>
    <row r="207" spans="2:6" x14ac:dyDescent="0.2">
      <c r="B207" t="s">
        <v>3480</v>
      </c>
      <c r="C207" t="s">
        <v>3480</v>
      </c>
      <c r="D207" t="s">
        <v>3480</v>
      </c>
      <c r="E207" s="299" t="s">
        <v>3480</v>
      </c>
      <c r="F207" t="s">
        <v>3480</v>
      </c>
    </row>
    <row r="208" spans="2:6" x14ac:dyDescent="0.2">
      <c r="B208" t="s">
        <v>3480</v>
      </c>
      <c r="C208" t="s">
        <v>3480</v>
      </c>
      <c r="D208" t="s">
        <v>3480</v>
      </c>
      <c r="E208" s="299" t="s">
        <v>3480</v>
      </c>
      <c r="F208" t="s">
        <v>3480</v>
      </c>
    </row>
    <row r="209" spans="2:6" x14ac:dyDescent="0.2">
      <c r="B209" t="s">
        <v>3480</v>
      </c>
      <c r="C209" t="s">
        <v>3480</v>
      </c>
      <c r="D209" t="s">
        <v>3480</v>
      </c>
      <c r="E209" s="299" t="s">
        <v>3480</v>
      </c>
      <c r="F209" t="s">
        <v>3480</v>
      </c>
    </row>
    <row r="210" spans="2:6" x14ac:dyDescent="0.2">
      <c r="B210" t="s">
        <v>3480</v>
      </c>
      <c r="C210" t="s">
        <v>3480</v>
      </c>
      <c r="D210" t="s">
        <v>3480</v>
      </c>
      <c r="E210" s="299" t="s">
        <v>3480</v>
      </c>
      <c r="F210" t="s">
        <v>3480</v>
      </c>
    </row>
    <row r="211" spans="2:6" x14ac:dyDescent="0.2">
      <c r="B211" t="s">
        <v>3480</v>
      </c>
      <c r="C211" t="s">
        <v>3480</v>
      </c>
      <c r="D211" t="s">
        <v>3480</v>
      </c>
      <c r="E211" s="299" t="s">
        <v>3480</v>
      </c>
      <c r="F211" t="s">
        <v>3480</v>
      </c>
    </row>
    <row r="212" spans="2:6" x14ac:dyDescent="0.2">
      <c r="B212" t="s">
        <v>3480</v>
      </c>
      <c r="C212" t="s">
        <v>3480</v>
      </c>
      <c r="D212" t="s">
        <v>3480</v>
      </c>
      <c r="E212" s="299" t="s">
        <v>3480</v>
      </c>
      <c r="F212" t="s">
        <v>3480</v>
      </c>
    </row>
    <row r="213" spans="2:6" x14ac:dyDescent="0.2">
      <c r="B213" t="s">
        <v>3480</v>
      </c>
      <c r="C213" t="s">
        <v>3480</v>
      </c>
      <c r="D213" t="s">
        <v>3480</v>
      </c>
      <c r="E213" s="299" t="s">
        <v>3480</v>
      </c>
      <c r="F213" t="s">
        <v>3480</v>
      </c>
    </row>
    <row r="214" spans="2:6" x14ac:dyDescent="0.2">
      <c r="B214" t="s">
        <v>3480</v>
      </c>
      <c r="C214" t="s">
        <v>3480</v>
      </c>
      <c r="D214" t="s">
        <v>3480</v>
      </c>
      <c r="E214" s="299" t="s">
        <v>3480</v>
      </c>
      <c r="F214" t="s">
        <v>3480</v>
      </c>
    </row>
    <row r="215" spans="2:6" x14ac:dyDescent="0.2">
      <c r="B215" t="s">
        <v>3480</v>
      </c>
      <c r="C215" t="s">
        <v>3480</v>
      </c>
      <c r="D215" t="s">
        <v>3480</v>
      </c>
      <c r="E215" s="299" t="s">
        <v>3480</v>
      </c>
      <c r="F215" t="s">
        <v>3480</v>
      </c>
    </row>
    <row r="216" spans="2:6" x14ac:dyDescent="0.2">
      <c r="B216" t="s">
        <v>3480</v>
      </c>
      <c r="C216" t="s">
        <v>3480</v>
      </c>
      <c r="D216" t="s">
        <v>3480</v>
      </c>
      <c r="E216" s="299" t="s">
        <v>3480</v>
      </c>
      <c r="F216" t="s">
        <v>3480</v>
      </c>
    </row>
    <row r="217" spans="2:6" x14ac:dyDescent="0.2">
      <c r="B217" t="s">
        <v>3480</v>
      </c>
      <c r="C217" t="s">
        <v>3480</v>
      </c>
      <c r="D217" t="s">
        <v>3480</v>
      </c>
      <c r="E217" s="299" t="s">
        <v>3480</v>
      </c>
      <c r="F217" t="s">
        <v>3480</v>
      </c>
    </row>
    <row r="218" spans="2:6" x14ac:dyDescent="0.2">
      <c r="B218" t="s">
        <v>3480</v>
      </c>
      <c r="C218" t="s">
        <v>3480</v>
      </c>
      <c r="D218" t="s">
        <v>3480</v>
      </c>
      <c r="E218" s="299" t="s">
        <v>3480</v>
      </c>
      <c r="F218" t="s">
        <v>3480</v>
      </c>
    </row>
    <row r="219" spans="2:6" x14ac:dyDescent="0.2">
      <c r="B219" t="s">
        <v>3480</v>
      </c>
      <c r="C219" t="s">
        <v>3480</v>
      </c>
      <c r="D219" t="s">
        <v>3480</v>
      </c>
      <c r="E219" s="299" t="s">
        <v>3480</v>
      </c>
      <c r="F219" t="s">
        <v>3480</v>
      </c>
    </row>
    <row r="220" spans="2:6" x14ac:dyDescent="0.2">
      <c r="B220" t="s">
        <v>3480</v>
      </c>
      <c r="C220" t="s">
        <v>3480</v>
      </c>
      <c r="D220" t="s">
        <v>3480</v>
      </c>
      <c r="E220" s="299" t="s">
        <v>3480</v>
      </c>
      <c r="F220" t="s">
        <v>3480</v>
      </c>
    </row>
    <row r="221" spans="2:6" x14ac:dyDescent="0.2">
      <c r="B221" t="s">
        <v>3480</v>
      </c>
      <c r="C221" t="s">
        <v>3480</v>
      </c>
      <c r="D221" t="s">
        <v>3480</v>
      </c>
      <c r="E221" s="299" t="s">
        <v>3480</v>
      </c>
      <c r="F221" t="s">
        <v>3480</v>
      </c>
    </row>
    <row r="222" spans="2:6" x14ac:dyDescent="0.2">
      <c r="B222" t="s">
        <v>3480</v>
      </c>
      <c r="C222" t="s">
        <v>3480</v>
      </c>
      <c r="D222" t="s">
        <v>3480</v>
      </c>
      <c r="E222" s="299" t="s">
        <v>3480</v>
      </c>
      <c r="F222" t="s">
        <v>3480</v>
      </c>
    </row>
    <row r="223" spans="2:6" x14ac:dyDescent="0.2">
      <c r="B223" t="s">
        <v>3480</v>
      </c>
      <c r="C223" t="s">
        <v>3480</v>
      </c>
      <c r="D223" t="s">
        <v>3480</v>
      </c>
      <c r="E223" s="299" t="s">
        <v>3480</v>
      </c>
      <c r="F223" t="s">
        <v>3480</v>
      </c>
    </row>
    <row r="224" spans="2:6" x14ac:dyDescent="0.2">
      <c r="B224" t="s">
        <v>3480</v>
      </c>
      <c r="C224" t="s">
        <v>3480</v>
      </c>
      <c r="D224" t="s">
        <v>3480</v>
      </c>
      <c r="E224" s="299" t="s">
        <v>3480</v>
      </c>
      <c r="F224" t="s">
        <v>3480</v>
      </c>
    </row>
    <row r="225" spans="2:6" x14ac:dyDescent="0.2">
      <c r="B225" t="s">
        <v>3480</v>
      </c>
      <c r="C225" t="s">
        <v>3480</v>
      </c>
      <c r="D225" t="s">
        <v>3480</v>
      </c>
      <c r="E225" s="299" t="s">
        <v>3480</v>
      </c>
      <c r="F225" t="s">
        <v>3480</v>
      </c>
    </row>
    <row r="226" spans="2:6" x14ac:dyDescent="0.2">
      <c r="B226" t="s">
        <v>3480</v>
      </c>
      <c r="C226" t="s">
        <v>3480</v>
      </c>
      <c r="D226" t="s">
        <v>3480</v>
      </c>
      <c r="E226" s="299" t="s">
        <v>3480</v>
      </c>
      <c r="F226" t="s">
        <v>3480</v>
      </c>
    </row>
    <row r="227" spans="2:6" x14ac:dyDescent="0.2">
      <c r="B227" t="s">
        <v>3480</v>
      </c>
      <c r="C227" t="s">
        <v>3480</v>
      </c>
      <c r="D227" t="s">
        <v>3480</v>
      </c>
      <c r="E227" s="299" t="s">
        <v>3480</v>
      </c>
      <c r="F227" t="s">
        <v>3480</v>
      </c>
    </row>
    <row r="228" spans="2:6" x14ac:dyDescent="0.2">
      <c r="B228" t="s">
        <v>3480</v>
      </c>
      <c r="C228" t="s">
        <v>3480</v>
      </c>
      <c r="D228" t="s">
        <v>3480</v>
      </c>
      <c r="E228" s="299" t="s">
        <v>3480</v>
      </c>
      <c r="F228" t="s">
        <v>3480</v>
      </c>
    </row>
    <row r="229" spans="2:6" x14ac:dyDescent="0.2">
      <c r="B229" t="s">
        <v>3480</v>
      </c>
      <c r="C229" t="s">
        <v>3480</v>
      </c>
      <c r="D229" t="s">
        <v>3480</v>
      </c>
      <c r="E229" s="299" t="s">
        <v>3480</v>
      </c>
      <c r="F229" t="s">
        <v>3480</v>
      </c>
    </row>
    <row r="230" spans="2:6" x14ac:dyDescent="0.2">
      <c r="B230" t="s">
        <v>3480</v>
      </c>
      <c r="C230" t="s">
        <v>3480</v>
      </c>
      <c r="D230" t="s">
        <v>3480</v>
      </c>
      <c r="E230" s="299" t="s">
        <v>3480</v>
      </c>
      <c r="F230" t="s">
        <v>3480</v>
      </c>
    </row>
    <row r="231" spans="2:6" x14ac:dyDescent="0.2">
      <c r="B231" t="s">
        <v>3480</v>
      </c>
      <c r="C231" t="s">
        <v>3480</v>
      </c>
      <c r="D231" t="s">
        <v>3480</v>
      </c>
      <c r="E231" s="299" t="s">
        <v>3480</v>
      </c>
      <c r="F231" t="s">
        <v>3480</v>
      </c>
    </row>
    <row r="232" spans="2:6" x14ac:dyDescent="0.2">
      <c r="B232" t="s">
        <v>3480</v>
      </c>
      <c r="C232" t="s">
        <v>3480</v>
      </c>
      <c r="D232" t="s">
        <v>3480</v>
      </c>
      <c r="E232" s="299" t="s">
        <v>3480</v>
      </c>
      <c r="F232" t="s">
        <v>3480</v>
      </c>
    </row>
    <row r="233" spans="2:6" x14ac:dyDescent="0.2">
      <c r="B233" t="s">
        <v>3480</v>
      </c>
      <c r="C233" t="s">
        <v>3480</v>
      </c>
      <c r="D233" t="s">
        <v>3480</v>
      </c>
      <c r="E233" s="299" t="s">
        <v>3480</v>
      </c>
      <c r="F233" t="s">
        <v>3480</v>
      </c>
    </row>
    <row r="234" spans="2:6" x14ac:dyDescent="0.2">
      <c r="B234" t="s">
        <v>3480</v>
      </c>
      <c r="C234" t="s">
        <v>3480</v>
      </c>
      <c r="D234" t="s">
        <v>3480</v>
      </c>
      <c r="E234" s="299" t="s">
        <v>3480</v>
      </c>
      <c r="F234" t="s">
        <v>3480</v>
      </c>
    </row>
    <row r="235" spans="2:6" x14ac:dyDescent="0.2">
      <c r="B235" t="s">
        <v>3480</v>
      </c>
      <c r="C235" t="s">
        <v>3480</v>
      </c>
      <c r="D235" t="s">
        <v>3480</v>
      </c>
      <c r="E235" s="299" t="s">
        <v>3480</v>
      </c>
      <c r="F235" t="s">
        <v>3480</v>
      </c>
    </row>
    <row r="236" spans="2:6" x14ac:dyDescent="0.2">
      <c r="B236" t="s">
        <v>3480</v>
      </c>
      <c r="C236" t="s">
        <v>3480</v>
      </c>
      <c r="D236" t="s">
        <v>3480</v>
      </c>
      <c r="E236" s="299" t="s">
        <v>3480</v>
      </c>
      <c r="F236" t="s">
        <v>3480</v>
      </c>
    </row>
    <row r="237" spans="2:6" x14ac:dyDescent="0.2">
      <c r="B237" t="s">
        <v>3480</v>
      </c>
      <c r="C237" t="s">
        <v>3480</v>
      </c>
      <c r="D237" t="s">
        <v>3480</v>
      </c>
      <c r="E237" s="299" t="s">
        <v>3480</v>
      </c>
      <c r="F237" t="s">
        <v>3480</v>
      </c>
    </row>
    <row r="238" spans="2:6" x14ac:dyDescent="0.2">
      <c r="B238" t="s">
        <v>3480</v>
      </c>
      <c r="C238" t="s">
        <v>3480</v>
      </c>
      <c r="D238" t="s">
        <v>3480</v>
      </c>
      <c r="E238" s="299" t="s">
        <v>3480</v>
      </c>
      <c r="F238" t="s">
        <v>3480</v>
      </c>
    </row>
    <row r="239" spans="2:6" x14ac:dyDescent="0.2">
      <c r="B239" t="s">
        <v>3480</v>
      </c>
      <c r="C239" t="s">
        <v>3480</v>
      </c>
      <c r="D239" t="s">
        <v>3480</v>
      </c>
      <c r="E239" s="299" t="s">
        <v>3480</v>
      </c>
      <c r="F239" t="s">
        <v>3480</v>
      </c>
    </row>
    <row r="240" spans="2:6" x14ac:dyDescent="0.2">
      <c r="B240" t="s">
        <v>3480</v>
      </c>
      <c r="C240" t="s">
        <v>3480</v>
      </c>
      <c r="D240" t="s">
        <v>3480</v>
      </c>
      <c r="E240" s="299" t="s">
        <v>3480</v>
      </c>
      <c r="F240" t="s">
        <v>3480</v>
      </c>
    </row>
    <row r="241" spans="2:6" x14ac:dyDescent="0.2">
      <c r="B241" t="s">
        <v>3480</v>
      </c>
      <c r="C241" t="s">
        <v>3480</v>
      </c>
      <c r="D241" t="s">
        <v>3480</v>
      </c>
      <c r="E241" s="299" t="s">
        <v>3480</v>
      </c>
      <c r="F241" t="s">
        <v>3480</v>
      </c>
    </row>
    <row r="242" spans="2:6" x14ac:dyDescent="0.2">
      <c r="B242" t="s">
        <v>3480</v>
      </c>
      <c r="C242" t="s">
        <v>3480</v>
      </c>
      <c r="D242" t="s">
        <v>3480</v>
      </c>
      <c r="E242" s="299" t="s">
        <v>3480</v>
      </c>
      <c r="F242" t="s">
        <v>3480</v>
      </c>
    </row>
    <row r="243" spans="2:6" x14ac:dyDescent="0.2">
      <c r="B243" t="s">
        <v>3480</v>
      </c>
      <c r="C243" t="s">
        <v>3480</v>
      </c>
      <c r="D243" t="s">
        <v>3480</v>
      </c>
      <c r="E243" s="299" t="s">
        <v>3480</v>
      </c>
      <c r="F243" t="s">
        <v>3480</v>
      </c>
    </row>
    <row r="244" spans="2:6" x14ac:dyDescent="0.2">
      <c r="B244" t="s">
        <v>3480</v>
      </c>
      <c r="C244" t="s">
        <v>3480</v>
      </c>
      <c r="D244" t="s">
        <v>3480</v>
      </c>
      <c r="E244" s="299" t="s">
        <v>3480</v>
      </c>
      <c r="F244" t="s">
        <v>3480</v>
      </c>
    </row>
    <row r="245" spans="2:6" x14ac:dyDescent="0.2">
      <c r="B245" t="s">
        <v>3480</v>
      </c>
      <c r="C245" t="s">
        <v>3480</v>
      </c>
      <c r="D245" t="s">
        <v>3480</v>
      </c>
      <c r="E245" s="299" t="s">
        <v>3480</v>
      </c>
      <c r="F245" t="s">
        <v>3480</v>
      </c>
    </row>
    <row r="246" spans="2:6" x14ac:dyDescent="0.2">
      <c r="B246" t="s">
        <v>3480</v>
      </c>
      <c r="C246" t="s">
        <v>3480</v>
      </c>
      <c r="D246" t="s">
        <v>3480</v>
      </c>
      <c r="E246" s="299" t="s">
        <v>3480</v>
      </c>
      <c r="F246" t="s">
        <v>3480</v>
      </c>
    </row>
    <row r="247" spans="2:6" x14ac:dyDescent="0.2">
      <c r="B247" t="s">
        <v>3480</v>
      </c>
      <c r="C247" t="s">
        <v>3480</v>
      </c>
      <c r="D247" t="s">
        <v>3480</v>
      </c>
      <c r="E247" s="299" t="s">
        <v>3480</v>
      </c>
      <c r="F247" t="s">
        <v>3480</v>
      </c>
    </row>
    <row r="248" spans="2:6" x14ac:dyDescent="0.2">
      <c r="B248" t="s">
        <v>3480</v>
      </c>
      <c r="C248" t="s">
        <v>3480</v>
      </c>
      <c r="D248" t="s">
        <v>3480</v>
      </c>
      <c r="E248" s="299" t="s">
        <v>3480</v>
      </c>
      <c r="F248" t="s">
        <v>3480</v>
      </c>
    </row>
    <row r="249" spans="2:6" x14ac:dyDescent="0.2">
      <c r="B249" t="s">
        <v>3480</v>
      </c>
      <c r="C249" t="s">
        <v>3480</v>
      </c>
      <c r="D249" t="s">
        <v>3480</v>
      </c>
      <c r="E249" s="299" t="s">
        <v>3480</v>
      </c>
      <c r="F249" t="s">
        <v>3480</v>
      </c>
    </row>
    <row r="250" spans="2:6" x14ac:dyDescent="0.2">
      <c r="B250" t="s">
        <v>3480</v>
      </c>
      <c r="C250" t="s">
        <v>3480</v>
      </c>
      <c r="D250" t="s">
        <v>3480</v>
      </c>
      <c r="E250" s="299" t="s">
        <v>3480</v>
      </c>
      <c r="F250" t="s">
        <v>3480</v>
      </c>
    </row>
    <row r="251" spans="2:6" x14ac:dyDescent="0.2">
      <c r="B251" t="s">
        <v>3480</v>
      </c>
      <c r="C251" t="s">
        <v>3480</v>
      </c>
      <c r="D251" t="s">
        <v>3480</v>
      </c>
      <c r="E251" s="299" t="s">
        <v>3480</v>
      </c>
      <c r="F251" t="s">
        <v>3480</v>
      </c>
    </row>
    <row r="252" spans="2:6" x14ac:dyDescent="0.2">
      <c r="B252" t="s">
        <v>3480</v>
      </c>
      <c r="C252" t="s">
        <v>3480</v>
      </c>
      <c r="D252" t="s">
        <v>3480</v>
      </c>
      <c r="E252" s="299" t="s">
        <v>3480</v>
      </c>
      <c r="F252" t="s">
        <v>3480</v>
      </c>
    </row>
    <row r="253" spans="2:6" x14ac:dyDescent="0.2">
      <c r="B253" t="s">
        <v>3480</v>
      </c>
      <c r="C253" t="s">
        <v>3480</v>
      </c>
      <c r="D253" t="s">
        <v>3480</v>
      </c>
      <c r="E253" s="299" t="s">
        <v>3480</v>
      </c>
      <c r="F253" t="s">
        <v>3480</v>
      </c>
    </row>
    <row r="254" spans="2:6" x14ac:dyDescent="0.2">
      <c r="B254" t="s">
        <v>3480</v>
      </c>
      <c r="C254" t="s">
        <v>3480</v>
      </c>
      <c r="D254" t="s">
        <v>3480</v>
      </c>
      <c r="E254" s="299" t="s">
        <v>3480</v>
      </c>
      <c r="F254" t="s">
        <v>3480</v>
      </c>
    </row>
    <row r="255" spans="2:6" x14ac:dyDescent="0.2">
      <c r="B255" t="s">
        <v>3480</v>
      </c>
      <c r="C255" t="s">
        <v>3480</v>
      </c>
      <c r="D255" t="s">
        <v>3480</v>
      </c>
      <c r="E255" s="299" t="s">
        <v>3480</v>
      </c>
      <c r="F255" t="s">
        <v>3480</v>
      </c>
    </row>
    <row r="256" spans="2:6" x14ac:dyDescent="0.2">
      <c r="B256" t="s">
        <v>3480</v>
      </c>
      <c r="C256" t="s">
        <v>3480</v>
      </c>
      <c r="D256" t="s">
        <v>3480</v>
      </c>
      <c r="E256" s="299" t="s">
        <v>3480</v>
      </c>
      <c r="F256" t="s">
        <v>3480</v>
      </c>
    </row>
    <row r="257" spans="2:6" x14ac:dyDescent="0.2">
      <c r="B257" t="s">
        <v>3480</v>
      </c>
      <c r="C257" t="s">
        <v>3480</v>
      </c>
      <c r="D257" t="s">
        <v>3480</v>
      </c>
      <c r="E257" s="299" t="s">
        <v>3480</v>
      </c>
      <c r="F257" t="s">
        <v>3480</v>
      </c>
    </row>
    <row r="258" spans="2:6" x14ac:dyDescent="0.2">
      <c r="B258" t="s">
        <v>3480</v>
      </c>
      <c r="C258" t="s">
        <v>3480</v>
      </c>
      <c r="D258" t="s">
        <v>3480</v>
      </c>
      <c r="E258" s="299" t="s">
        <v>3480</v>
      </c>
      <c r="F258" t="s">
        <v>3480</v>
      </c>
    </row>
    <row r="259" spans="2:6" x14ac:dyDescent="0.2">
      <c r="B259" t="s">
        <v>3480</v>
      </c>
      <c r="C259" t="s">
        <v>3480</v>
      </c>
      <c r="D259" t="s">
        <v>3480</v>
      </c>
      <c r="E259" s="299" t="s">
        <v>3480</v>
      </c>
      <c r="F259" t="s">
        <v>3480</v>
      </c>
    </row>
    <row r="260" spans="2:6" x14ac:dyDescent="0.2">
      <c r="B260" t="s">
        <v>3480</v>
      </c>
      <c r="C260" t="s">
        <v>3480</v>
      </c>
      <c r="D260" t="s">
        <v>3480</v>
      </c>
      <c r="E260" s="299" t="s">
        <v>3480</v>
      </c>
      <c r="F260" t="s">
        <v>3480</v>
      </c>
    </row>
    <row r="261" spans="2:6" x14ac:dyDescent="0.2">
      <c r="B261" t="s">
        <v>3480</v>
      </c>
      <c r="C261" t="s">
        <v>3480</v>
      </c>
      <c r="D261" t="s">
        <v>3480</v>
      </c>
      <c r="E261" s="299" t="s">
        <v>3480</v>
      </c>
      <c r="F261" t="s">
        <v>3480</v>
      </c>
    </row>
    <row r="262" spans="2:6" x14ac:dyDescent="0.2">
      <c r="B262" t="s">
        <v>3480</v>
      </c>
      <c r="C262" t="s">
        <v>3480</v>
      </c>
      <c r="D262" t="s">
        <v>3480</v>
      </c>
      <c r="E262" s="299" t="s">
        <v>3480</v>
      </c>
      <c r="F262" t="s">
        <v>3480</v>
      </c>
    </row>
    <row r="263" spans="2:6" x14ac:dyDescent="0.2">
      <c r="B263" t="s">
        <v>3480</v>
      </c>
      <c r="C263" t="s">
        <v>3480</v>
      </c>
      <c r="D263" t="s">
        <v>3480</v>
      </c>
      <c r="E263" s="299" t="s">
        <v>3480</v>
      </c>
      <c r="F263" t="s">
        <v>3480</v>
      </c>
    </row>
    <row r="264" spans="2:6" x14ac:dyDescent="0.2">
      <c r="B264" t="s">
        <v>3480</v>
      </c>
      <c r="C264" t="s">
        <v>3480</v>
      </c>
      <c r="D264" t="s">
        <v>3480</v>
      </c>
      <c r="E264" s="299" t="s">
        <v>3480</v>
      </c>
      <c r="F264" t="s">
        <v>3480</v>
      </c>
    </row>
    <row r="265" spans="2:6" x14ac:dyDescent="0.2">
      <c r="B265" t="s">
        <v>3480</v>
      </c>
      <c r="C265" t="s">
        <v>3480</v>
      </c>
      <c r="D265" t="s">
        <v>3480</v>
      </c>
      <c r="E265" s="299" t="s">
        <v>3480</v>
      </c>
      <c r="F265" t="s">
        <v>3480</v>
      </c>
    </row>
    <row r="266" spans="2:6" x14ac:dyDescent="0.2">
      <c r="B266" t="s">
        <v>3480</v>
      </c>
      <c r="C266" t="s">
        <v>3480</v>
      </c>
      <c r="D266" t="s">
        <v>3480</v>
      </c>
      <c r="E266" s="299" t="s">
        <v>3480</v>
      </c>
      <c r="F266" t="s">
        <v>3480</v>
      </c>
    </row>
    <row r="267" spans="2:6" x14ac:dyDescent="0.2">
      <c r="B267" t="s">
        <v>3480</v>
      </c>
      <c r="C267" t="s">
        <v>3480</v>
      </c>
      <c r="D267" t="s">
        <v>3480</v>
      </c>
      <c r="E267" s="299" t="s">
        <v>3480</v>
      </c>
      <c r="F267" t="s">
        <v>3480</v>
      </c>
    </row>
    <row r="268" spans="2:6" x14ac:dyDescent="0.2">
      <c r="B268" t="s">
        <v>3480</v>
      </c>
      <c r="C268" t="s">
        <v>3480</v>
      </c>
      <c r="D268" t="s">
        <v>3480</v>
      </c>
      <c r="E268" s="299" t="s">
        <v>3480</v>
      </c>
      <c r="F268" t="s">
        <v>3480</v>
      </c>
    </row>
    <row r="269" spans="2:6" x14ac:dyDescent="0.2">
      <c r="B269" t="s">
        <v>3480</v>
      </c>
      <c r="C269" t="s">
        <v>3480</v>
      </c>
      <c r="D269" t="s">
        <v>3480</v>
      </c>
      <c r="E269" s="299" t="s">
        <v>3480</v>
      </c>
      <c r="F269" t="s">
        <v>3480</v>
      </c>
    </row>
    <row r="270" spans="2:6" x14ac:dyDescent="0.2">
      <c r="B270" t="s">
        <v>3480</v>
      </c>
      <c r="C270" t="s">
        <v>3480</v>
      </c>
      <c r="D270" t="s">
        <v>3480</v>
      </c>
      <c r="E270" s="299" t="s">
        <v>3480</v>
      </c>
      <c r="F270" t="s">
        <v>3480</v>
      </c>
    </row>
    <row r="271" spans="2:6" x14ac:dyDescent="0.2">
      <c r="B271" t="s">
        <v>3480</v>
      </c>
      <c r="C271" t="s">
        <v>3480</v>
      </c>
      <c r="D271" t="s">
        <v>3480</v>
      </c>
      <c r="E271" s="299" t="s">
        <v>3480</v>
      </c>
      <c r="F271" t="s">
        <v>3480</v>
      </c>
    </row>
    <row r="272" spans="2:6" x14ac:dyDescent="0.2">
      <c r="B272" t="s">
        <v>3480</v>
      </c>
      <c r="C272" t="s">
        <v>3480</v>
      </c>
      <c r="D272" t="s">
        <v>3480</v>
      </c>
      <c r="E272" s="299" t="s">
        <v>3480</v>
      </c>
      <c r="F272" t="s">
        <v>3480</v>
      </c>
    </row>
    <row r="273" spans="2:6" x14ac:dyDescent="0.2">
      <c r="B273" t="s">
        <v>3480</v>
      </c>
      <c r="C273" t="s">
        <v>3480</v>
      </c>
      <c r="D273" t="s">
        <v>3480</v>
      </c>
      <c r="E273" s="299" t="s">
        <v>3480</v>
      </c>
      <c r="F273" t="s">
        <v>3480</v>
      </c>
    </row>
    <row r="274" spans="2:6" x14ac:dyDescent="0.2">
      <c r="B274" t="s">
        <v>3480</v>
      </c>
      <c r="C274" t="s">
        <v>3480</v>
      </c>
      <c r="D274" t="s">
        <v>3480</v>
      </c>
      <c r="E274" s="299" t="s">
        <v>3480</v>
      </c>
      <c r="F274" t="s">
        <v>3480</v>
      </c>
    </row>
    <row r="275" spans="2:6" x14ac:dyDescent="0.2">
      <c r="B275" t="s">
        <v>3480</v>
      </c>
      <c r="C275" t="s">
        <v>3480</v>
      </c>
      <c r="D275" t="s">
        <v>3480</v>
      </c>
      <c r="E275" s="299" t="s">
        <v>3480</v>
      </c>
      <c r="F275" t="s">
        <v>3480</v>
      </c>
    </row>
    <row r="276" spans="2:6" x14ac:dyDescent="0.2">
      <c r="B276" t="s">
        <v>3480</v>
      </c>
      <c r="C276" t="s">
        <v>3480</v>
      </c>
      <c r="D276" t="s">
        <v>3480</v>
      </c>
      <c r="E276" s="299" t="s">
        <v>3480</v>
      </c>
      <c r="F276" t="s">
        <v>3480</v>
      </c>
    </row>
    <row r="277" spans="2:6" x14ac:dyDescent="0.2">
      <c r="B277" t="s">
        <v>3480</v>
      </c>
      <c r="C277" t="s">
        <v>3480</v>
      </c>
      <c r="D277" t="s">
        <v>3480</v>
      </c>
      <c r="E277" s="299" t="s">
        <v>3480</v>
      </c>
      <c r="F277" t="s">
        <v>3480</v>
      </c>
    </row>
    <row r="278" spans="2:6" x14ac:dyDescent="0.2">
      <c r="B278" t="s">
        <v>3480</v>
      </c>
      <c r="C278" t="s">
        <v>3480</v>
      </c>
      <c r="D278" t="s">
        <v>3480</v>
      </c>
      <c r="E278" s="299" t="s">
        <v>3480</v>
      </c>
      <c r="F278" t="s">
        <v>3480</v>
      </c>
    </row>
    <row r="279" spans="2:6" x14ac:dyDescent="0.2">
      <c r="B279" t="s">
        <v>3480</v>
      </c>
      <c r="C279" t="s">
        <v>3480</v>
      </c>
      <c r="D279" t="s">
        <v>3480</v>
      </c>
      <c r="E279" s="299" t="s">
        <v>3480</v>
      </c>
      <c r="F279" t="s">
        <v>3480</v>
      </c>
    </row>
    <row r="280" spans="2:6" x14ac:dyDescent="0.2">
      <c r="B280" t="s">
        <v>3480</v>
      </c>
      <c r="C280" t="s">
        <v>3480</v>
      </c>
      <c r="D280" t="s">
        <v>3480</v>
      </c>
      <c r="E280" s="299" t="s">
        <v>3480</v>
      </c>
      <c r="F280" t="s">
        <v>3480</v>
      </c>
    </row>
    <row r="281" spans="2:6" x14ac:dyDescent="0.2">
      <c r="B281" t="s">
        <v>3480</v>
      </c>
      <c r="C281" t="s">
        <v>3480</v>
      </c>
      <c r="D281" t="s">
        <v>3480</v>
      </c>
      <c r="E281" s="299" t="s">
        <v>3480</v>
      </c>
      <c r="F281" t="s">
        <v>3480</v>
      </c>
    </row>
    <row r="282" spans="2:6" x14ac:dyDescent="0.2">
      <c r="B282" t="s">
        <v>3480</v>
      </c>
      <c r="C282" t="s">
        <v>3480</v>
      </c>
      <c r="D282" t="s">
        <v>3480</v>
      </c>
      <c r="E282" s="299" t="s">
        <v>3480</v>
      </c>
      <c r="F282" t="s">
        <v>3480</v>
      </c>
    </row>
    <row r="283" spans="2:6" x14ac:dyDescent="0.2">
      <c r="B283" t="s">
        <v>3480</v>
      </c>
      <c r="C283" t="s">
        <v>3480</v>
      </c>
      <c r="D283" t="s">
        <v>3480</v>
      </c>
      <c r="E283" s="299" t="s">
        <v>3480</v>
      </c>
      <c r="F283" t="s">
        <v>3480</v>
      </c>
    </row>
    <row r="284" spans="2:6" x14ac:dyDescent="0.2">
      <c r="B284" t="s">
        <v>3480</v>
      </c>
      <c r="C284" t="s">
        <v>3480</v>
      </c>
      <c r="D284" t="s">
        <v>3480</v>
      </c>
      <c r="E284" s="299" t="s">
        <v>3480</v>
      </c>
      <c r="F284" t="s">
        <v>3480</v>
      </c>
    </row>
    <row r="285" spans="2:6" x14ac:dyDescent="0.2">
      <c r="B285" t="s">
        <v>3480</v>
      </c>
      <c r="C285" t="s">
        <v>3480</v>
      </c>
      <c r="D285" t="s">
        <v>3480</v>
      </c>
      <c r="E285" s="299" t="s">
        <v>3480</v>
      </c>
      <c r="F285" t="s">
        <v>3480</v>
      </c>
    </row>
    <row r="286" spans="2:6" x14ac:dyDescent="0.2">
      <c r="B286" t="s">
        <v>3480</v>
      </c>
      <c r="C286" t="s">
        <v>3480</v>
      </c>
      <c r="D286" t="s">
        <v>3480</v>
      </c>
      <c r="E286" s="299" t="s">
        <v>3480</v>
      </c>
      <c r="F286" t="s">
        <v>3480</v>
      </c>
    </row>
    <row r="287" spans="2:6" x14ac:dyDescent="0.2">
      <c r="B287" t="s">
        <v>3480</v>
      </c>
      <c r="C287" t="s">
        <v>3480</v>
      </c>
      <c r="D287" t="s">
        <v>3480</v>
      </c>
      <c r="E287" s="299" t="s">
        <v>3480</v>
      </c>
      <c r="F287" t="s">
        <v>3480</v>
      </c>
    </row>
    <row r="288" spans="2:6" x14ac:dyDescent="0.2">
      <c r="B288" t="s">
        <v>3480</v>
      </c>
      <c r="C288" t="s">
        <v>3480</v>
      </c>
      <c r="D288" t="s">
        <v>3480</v>
      </c>
      <c r="E288" s="299" t="s">
        <v>3480</v>
      </c>
      <c r="F288" t="s">
        <v>3480</v>
      </c>
    </row>
    <row r="289" spans="2:6" x14ac:dyDescent="0.2">
      <c r="B289" t="s">
        <v>3480</v>
      </c>
      <c r="C289" t="s">
        <v>3480</v>
      </c>
      <c r="D289" t="s">
        <v>3480</v>
      </c>
      <c r="E289" s="299" t="s">
        <v>3480</v>
      </c>
      <c r="F289" t="s">
        <v>3480</v>
      </c>
    </row>
    <row r="290" spans="2:6" x14ac:dyDescent="0.2">
      <c r="B290" t="s">
        <v>3480</v>
      </c>
      <c r="C290" t="s">
        <v>3480</v>
      </c>
      <c r="D290" t="s">
        <v>3480</v>
      </c>
      <c r="E290" s="299" t="s">
        <v>3480</v>
      </c>
      <c r="F290" t="s">
        <v>3480</v>
      </c>
    </row>
    <row r="291" spans="2:6" x14ac:dyDescent="0.2">
      <c r="B291" t="s">
        <v>3480</v>
      </c>
      <c r="C291" t="s">
        <v>3480</v>
      </c>
      <c r="D291" t="s">
        <v>3480</v>
      </c>
      <c r="E291" s="299" t="s">
        <v>3480</v>
      </c>
      <c r="F291" t="s">
        <v>3480</v>
      </c>
    </row>
    <row r="292" spans="2:6" x14ac:dyDescent="0.2">
      <c r="B292" t="s">
        <v>3480</v>
      </c>
      <c r="C292" t="s">
        <v>3480</v>
      </c>
      <c r="D292" t="s">
        <v>3480</v>
      </c>
      <c r="E292" s="299" t="s">
        <v>3480</v>
      </c>
      <c r="F292" t="s">
        <v>3480</v>
      </c>
    </row>
    <row r="293" spans="2:6" x14ac:dyDescent="0.2">
      <c r="B293" t="s">
        <v>3480</v>
      </c>
      <c r="C293" t="s">
        <v>3480</v>
      </c>
      <c r="D293" t="s">
        <v>3480</v>
      </c>
      <c r="E293" s="299" t="s">
        <v>3480</v>
      </c>
      <c r="F293" t="s">
        <v>3480</v>
      </c>
    </row>
    <row r="294" spans="2:6" x14ac:dyDescent="0.2">
      <c r="B294" t="s">
        <v>3480</v>
      </c>
      <c r="C294" t="s">
        <v>3480</v>
      </c>
      <c r="D294" t="s">
        <v>3480</v>
      </c>
      <c r="E294" s="299" t="s">
        <v>3480</v>
      </c>
      <c r="F294" t="s">
        <v>3480</v>
      </c>
    </row>
    <row r="295" spans="2:6" x14ac:dyDescent="0.2">
      <c r="B295" t="s">
        <v>3480</v>
      </c>
      <c r="C295" t="s">
        <v>3480</v>
      </c>
      <c r="D295" t="s">
        <v>3480</v>
      </c>
      <c r="E295" s="299" t="s">
        <v>3480</v>
      </c>
      <c r="F295" t="s">
        <v>3480</v>
      </c>
    </row>
    <row r="296" spans="2:6" x14ac:dyDescent="0.2">
      <c r="B296" t="s">
        <v>3480</v>
      </c>
      <c r="C296" t="s">
        <v>3480</v>
      </c>
      <c r="D296" t="s">
        <v>3480</v>
      </c>
      <c r="E296" s="299" t="s">
        <v>3480</v>
      </c>
      <c r="F296" t="s">
        <v>3480</v>
      </c>
    </row>
    <row r="297" spans="2:6" x14ac:dyDescent="0.2">
      <c r="B297" t="s">
        <v>3480</v>
      </c>
      <c r="C297" t="s">
        <v>3480</v>
      </c>
      <c r="D297" t="s">
        <v>3480</v>
      </c>
      <c r="E297" s="299" t="s">
        <v>3480</v>
      </c>
      <c r="F297" t="s">
        <v>3480</v>
      </c>
    </row>
    <row r="298" spans="2:6" x14ac:dyDescent="0.2">
      <c r="B298" t="s">
        <v>3480</v>
      </c>
      <c r="C298" t="s">
        <v>3480</v>
      </c>
      <c r="D298" t="s">
        <v>3480</v>
      </c>
      <c r="E298" s="299" t="s">
        <v>3480</v>
      </c>
      <c r="F298" t="s">
        <v>3480</v>
      </c>
    </row>
    <row r="299" spans="2:6" x14ac:dyDescent="0.2">
      <c r="B299" t="s">
        <v>3480</v>
      </c>
      <c r="C299" t="s">
        <v>3480</v>
      </c>
      <c r="D299" t="s">
        <v>3480</v>
      </c>
      <c r="E299" s="299" t="s">
        <v>3480</v>
      </c>
      <c r="F299" t="s">
        <v>3480</v>
      </c>
    </row>
    <row r="300" spans="2:6" x14ac:dyDescent="0.2">
      <c r="B300" t="s">
        <v>3480</v>
      </c>
      <c r="C300" t="s">
        <v>3480</v>
      </c>
      <c r="D300" t="s">
        <v>3480</v>
      </c>
      <c r="E300" s="299" t="s">
        <v>3480</v>
      </c>
      <c r="F300" t="s">
        <v>3480</v>
      </c>
    </row>
    <row r="301" spans="2:6" x14ac:dyDescent="0.2">
      <c r="B301" t="s">
        <v>3480</v>
      </c>
      <c r="C301" t="s">
        <v>3480</v>
      </c>
      <c r="D301" t="s">
        <v>3480</v>
      </c>
      <c r="E301" s="299" t="s">
        <v>3480</v>
      </c>
      <c r="F301" t="s">
        <v>3480</v>
      </c>
    </row>
    <row r="302" spans="2:6" x14ac:dyDescent="0.2">
      <c r="B302" t="s">
        <v>3480</v>
      </c>
      <c r="C302" t="s">
        <v>3480</v>
      </c>
      <c r="D302" t="s">
        <v>3480</v>
      </c>
      <c r="E302" s="299" t="s">
        <v>3480</v>
      </c>
      <c r="F302" t="s">
        <v>3480</v>
      </c>
    </row>
    <row r="303" spans="2:6" x14ac:dyDescent="0.2">
      <c r="B303" t="s">
        <v>3480</v>
      </c>
      <c r="C303" t="s">
        <v>3480</v>
      </c>
      <c r="D303" t="s">
        <v>3480</v>
      </c>
      <c r="E303" s="299" t="s">
        <v>3480</v>
      </c>
      <c r="F303" t="s">
        <v>3480</v>
      </c>
    </row>
    <row r="304" spans="2:6" x14ac:dyDescent="0.2">
      <c r="B304" t="s">
        <v>3480</v>
      </c>
      <c r="C304" t="s">
        <v>3480</v>
      </c>
      <c r="D304" t="s">
        <v>3480</v>
      </c>
      <c r="E304" s="299" t="s">
        <v>3480</v>
      </c>
      <c r="F304" t="s">
        <v>3480</v>
      </c>
    </row>
    <row r="305" spans="2:6" x14ac:dyDescent="0.2">
      <c r="B305" t="s">
        <v>3480</v>
      </c>
      <c r="C305" t="s">
        <v>3480</v>
      </c>
      <c r="D305" t="s">
        <v>3480</v>
      </c>
      <c r="E305" s="299" t="s">
        <v>3480</v>
      </c>
      <c r="F305" t="s">
        <v>3480</v>
      </c>
    </row>
    <row r="306" spans="2:6" x14ac:dyDescent="0.2">
      <c r="B306" t="s">
        <v>3480</v>
      </c>
      <c r="C306" t="s">
        <v>3480</v>
      </c>
      <c r="D306" t="s">
        <v>3480</v>
      </c>
      <c r="E306" s="299" t="s">
        <v>3480</v>
      </c>
      <c r="F306" t="s">
        <v>3480</v>
      </c>
    </row>
    <row r="307" spans="2:6" x14ac:dyDescent="0.2">
      <c r="B307" t="s">
        <v>3480</v>
      </c>
      <c r="C307" t="s">
        <v>3480</v>
      </c>
      <c r="D307" t="s">
        <v>3480</v>
      </c>
      <c r="E307" s="299" t="s">
        <v>3480</v>
      </c>
      <c r="F307" t="s">
        <v>3480</v>
      </c>
    </row>
    <row r="308" spans="2:6" x14ac:dyDescent="0.2">
      <c r="B308" t="s">
        <v>3480</v>
      </c>
      <c r="C308" t="s">
        <v>3480</v>
      </c>
      <c r="D308" t="s">
        <v>3480</v>
      </c>
      <c r="E308" s="299" t="s">
        <v>3480</v>
      </c>
      <c r="F308" t="s">
        <v>3480</v>
      </c>
    </row>
    <row r="309" spans="2:6" x14ac:dyDescent="0.2">
      <c r="B309" t="s">
        <v>3480</v>
      </c>
      <c r="C309" t="s">
        <v>3480</v>
      </c>
      <c r="D309" t="s">
        <v>3480</v>
      </c>
      <c r="E309" s="299" t="s">
        <v>3480</v>
      </c>
      <c r="F309" t="s">
        <v>3480</v>
      </c>
    </row>
    <row r="310" spans="2:6" x14ac:dyDescent="0.2">
      <c r="B310" t="s">
        <v>3480</v>
      </c>
      <c r="C310" t="s">
        <v>3480</v>
      </c>
      <c r="D310" t="s">
        <v>3480</v>
      </c>
      <c r="E310" s="299" t="s">
        <v>3480</v>
      </c>
      <c r="F310" t="s">
        <v>3480</v>
      </c>
    </row>
    <row r="311" spans="2:6" x14ac:dyDescent="0.2">
      <c r="B311" t="s">
        <v>3480</v>
      </c>
      <c r="C311" t="s">
        <v>3480</v>
      </c>
      <c r="D311" t="s">
        <v>3480</v>
      </c>
      <c r="E311" s="299" t="s">
        <v>3480</v>
      </c>
      <c r="F311" t="s">
        <v>3480</v>
      </c>
    </row>
    <row r="312" spans="2:6" x14ac:dyDescent="0.2">
      <c r="B312" t="s">
        <v>3480</v>
      </c>
      <c r="C312" t="s">
        <v>3480</v>
      </c>
      <c r="D312" t="s">
        <v>3480</v>
      </c>
      <c r="E312" s="299" t="s">
        <v>3480</v>
      </c>
      <c r="F312" t="s">
        <v>3480</v>
      </c>
    </row>
    <row r="313" spans="2:6" x14ac:dyDescent="0.2">
      <c r="B313" t="s">
        <v>3480</v>
      </c>
      <c r="C313" t="s">
        <v>3480</v>
      </c>
      <c r="D313" t="s">
        <v>3480</v>
      </c>
      <c r="E313" s="299" t="s">
        <v>3480</v>
      </c>
      <c r="F313" t="s">
        <v>3480</v>
      </c>
    </row>
    <row r="314" spans="2:6" x14ac:dyDescent="0.2">
      <c r="B314" t="s">
        <v>3480</v>
      </c>
      <c r="C314" t="s">
        <v>3480</v>
      </c>
      <c r="D314" t="s">
        <v>3480</v>
      </c>
      <c r="E314" s="299" t="s">
        <v>3480</v>
      </c>
      <c r="F314" t="s">
        <v>3480</v>
      </c>
    </row>
    <row r="315" spans="2:6" x14ac:dyDescent="0.2">
      <c r="B315" t="s">
        <v>3480</v>
      </c>
      <c r="C315" t="s">
        <v>3480</v>
      </c>
      <c r="D315" t="s">
        <v>3480</v>
      </c>
      <c r="E315" s="299" t="s">
        <v>3480</v>
      </c>
      <c r="F315" t="s">
        <v>3480</v>
      </c>
    </row>
    <row r="316" spans="2:6" x14ac:dyDescent="0.2">
      <c r="B316" t="s">
        <v>3480</v>
      </c>
      <c r="C316" t="s">
        <v>3480</v>
      </c>
      <c r="D316" t="s">
        <v>3480</v>
      </c>
      <c r="E316" s="299" t="s">
        <v>3480</v>
      </c>
      <c r="F316" t="s">
        <v>3480</v>
      </c>
    </row>
    <row r="317" spans="2:6" x14ac:dyDescent="0.2">
      <c r="B317" t="s">
        <v>3480</v>
      </c>
      <c r="C317" t="s">
        <v>3480</v>
      </c>
      <c r="D317" t="s">
        <v>3480</v>
      </c>
      <c r="E317" s="299" t="s">
        <v>3480</v>
      </c>
      <c r="F317" t="s">
        <v>3480</v>
      </c>
    </row>
    <row r="318" spans="2:6" x14ac:dyDescent="0.2">
      <c r="B318" t="s">
        <v>3480</v>
      </c>
      <c r="C318" t="s">
        <v>3480</v>
      </c>
      <c r="D318" t="s">
        <v>3480</v>
      </c>
      <c r="E318" s="299" t="s">
        <v>3480</v>
      </c>
      <c r="F318" t="s">
        <v>3480</v>
      </c>
    </row>
    <row r="319" spans="2:6" x14ac:dyDescent="0.2">
      <c r="B319" t="s">
        <v>3480</v>
      </c>
      <c r="C319" t="s">
        <v>3480</v>
      </c>
      <c r="D319" t="s">
        <v>3480</v>
      </c>
      <c r="E319" s="299" t="s">
        <v>3480</v>
      </c>
      <c r="F319" t="s">
        <v>3480</v>
      </c>
    </row>
    <row r="320" spans="2:6" x14ac:dyDescent="0.2">
      <c r="B320" t="s">
        <v>3480</v>
      </c>
      <c r="C320" t="s">
        <v>3480</v>
      </c>
      <c r="D320" t="s">
        <v>3480</v>
      </c>
      <c r="E320" s="299" t="s">
        <v>3480</v>
      </c>
      <c r="F320" t="s">
        <v>3480</v>
      </c>
    </row>
    <row r="321" spans="2:6" x14ac:dyDescent="0.2">
      <c r="B321" t="s">
        <v>3480</v>
      </c>
      <c r="C321" t="s">
        <v>3480</v>
      </c>
      <c r="D321" t="s">
        <v>3480</v>
      </c>
      <c r="E321" s="299" t="s">
        <v>3480</v>
      </c>
      <c r="F321" t="s">
        <v>3480</v>
      </c>
    </row>
    <row r="322" spans="2:6" x14ac:dyDescent="0.2">
      <c r="B322" t="s">
        <v>3480</v>
      </c>
      <c r="C322" t="s">
        <v>3480</v>
      </c>
      <c r="D322" t="s">
        <v>3480</v>
      </c>
      <c r="E322" s="299" t="s">
        <v>3480</v>
      </c>
      <c r="F322" t="s">
        <v>3480</v>
      </c>
    </row>
    <row r="323" spans="2:6" x14ac:dyDescent="0.2">
      <c r="B323" t="s">
        <v>3480</v>
      </c>
      <c r="C323" t="s">
        <v>3480</v>
      </c>
      <c r="D323" t="s">
        <v>3480</v>
      </c>
      <c r="E323" s="299" t="s">
        <v>3480</v>
      </c>
      <c r="F323" t="s">
        <v>3480</v>
      </c>
    </row>
    <row r="324" spans="2:6" x14ac:dyDescent="0.2">
      <c r="B324" t="s">
        <v>3480</v>
      </c>
      <c r="C324" t="s">
        <v>3480</v>
      </c>
      <c r="D324" t="s">
        <v>3480</v>
      </c>
      <c r="E324" s="299" t="s">
        <v>3480</v>
      </c>
      <c r="F324" t="s">
        <v>3480</v>
      </c>
    </row>
    <row r="325" spans="2:6" x14ac:dyDescent="0.2">
      <c r="B325" t="s">
        <v>3480</v>
      </c>
      <c r="C325" t="s">
        <v>3480</v>
      </c>
      <c r="D325" t="s">
        <v>3480</v>
      </c>
      <c r="E325" s="299" t="s">
        <v>3480</v>
      </c>
      <c r="F325" t="s">
        <v>3480</v>
      </c>
    </row>
    <row r="326" spans="2:6" x14ac:dyDescent="0.2">
      <c r="B326" t="s">
        <v>3480</v>
      </c>
      <c r="C326" t="s">
        <v>3480</v>
      </c>
      <c r="D326" t="s">
        <v>3480</v>
      </c>
      <c r="E326" s="299" t="s">
        <v>3480</v>
      </c>
      <c r="F326" t="s">
        <v>3480</v>
      </c>
    </row>
    <row r="327" spans="2:6" x14ac:dyDescent="0.2">
      <c r="B327" t="s">
        <v>3480</v>
      </c>
      <c r="C327" t="s">
        <v>3480</v>
      </c>
      <c r="D327" t="s">
        <v>3480</v>
      </c>
      <c r="E327" s="299" t="s">
        <v>3480</v>
      </c>
      <c r="F327" t="s">
        <v>3480</v>
      </c>
    </row>
    <row r="328" spans="2:6" x14ac:dyDescent="0.2">
      <c r="B328" t="s">
        <v>3480</v>
      </c>
      <c r="C328" t="s">
        <v>3480</v>
      </c>
      <c r="D328" t="s">
        <v>3480</v>
      </c>
      <c r="E328" s="299" t="s">
        <v>3480</v>
      </c>
      <c r="F328" t="s">
        <v>3480</v>
      </c>
    </row>
    <row r="329" spans="2:6" x14ac:dyDescent="0.2">
      <c r="B329" t="s">
        <v>3480</v>
      </c>
      <c r="C329" t="s">
        <v>3480</v>
      </c>
      <c r="D329" t="s">
        <v>3480</v>
      </c>
      <c r="E329" s="299" t="s">
        <v>3480</v>
      </c>
      <c r="F329" t="s">
        <v>3480</v>
      </c>
    </row>
    <row r="330" spans="2:6" x14ac:dyDescent="0.2">
      <c r="B330" t="s">
        <v>3480</v>
      </c>
      <c r="C330" t="s">
        <v>3480</v>
      </c>
      <c r="D330" t="s">
        <v>3480</v>
      </c>
      <c r="E330" s="299" t="s">
        <v>3480</v>
      </c>
      <c r="F330" t="s">
        <v>3480</v>
      </c>
    </row>
    <row r="331" spans="2:6" x14ac:dyDescent="0.2">
      <c r="B331" t="s">
        <v>3480</v>
      </c>
      <c r="C331" t="s">
        <v>3480</v>
      </c>
      <c r="D331" t="s">
        <v>3480</v>
      </c>
      <c r="E331" s="299" t="s">
        <v>3480</v>
      </c>
      <c r="F331" t="s">
        <v>3480</v>
      </c>
    </row>
    <row r="332" spans="2:6" x14ac:dyDescent="0.2">
      <c r="B332" t="s">
        <v>3480</v>
      </c>
      <c r="C332" t="s">
        <v>3480</v>
      </c>
      <c r="D332" t="s">
        <v>3480</v>
      </c>
      <c r="E332" s="299" t="s">
        <v>3480</v>
      </c>
      <c r="F332" t="s">
        <v>3480</v>
      </c>
    </row>
    <row r="333" spans="2:6" x14ac:dyDescent="0.2">
      <c r="B333" t="s">
        <v>3480</v>
      </c>
      <c r="C333" t="s">
        <v>3480</v>
      </c>
      <c r="D333" t="s">
        <v>3480</v>
      </c>
      <c r="E333" s="299" t="s">
        <v>3480</v>
      </c>
      <c r="F333" t="s">
        <v>3480</v>
      </c>
    </row>
    <row r="334" spans="2:6" x14ac:dyDescent="0.2">
      <c r="B334" t="s">
        <v>3480</v>
      </c>
      <c r="C334" t="s">
        <v>3480</v>
      </c>
      <c r="D334" t="s">
        <v>3480</v>
      </c>
      <c r="E334" s="299" t="s">
        <v>3480</v>
      </c>
      <c r="F334" t="s">
        <v>3480</v>
      </c>
    </row>
    <row r="335" spans="2:6" x14ac:dyDescent="0.2">
      <c r="B335" t="s">
        <v>3480</v>
      </c>
      <c r="C335" t="s">
        <v>3480</v>
      </c>
      <c r="D335" t="s">
        <v>3480</v>
      </c>
      <c r="E335" s="299" t="s">
        <v>3480</v>
      </c>
      <c r="F335" t="s">
        <v>3480</v>
      </c>
    </row>
    <row r="336" spans="2:6" x14ac:dyDescent="0.2">
      <c r="B336" t="s">
        <v>3480</v>
      </c>
      <c r="C336" t="s">
        <v>3480</v>
      </c>
      <c r="D336" t="s">
        <v>3480</v>
      </c>
      <c r="E336" s="299" t="s">
        <v>3480</v>
      </c>
      <c r="F336" t="s">
        <v>3480</v>
      </c>
    </row>
    <row r="337" spans="2:6" x14ac:dyDescent="0.2">
      <c r="B337" t="s">
        <v>3480</v>
      </c>
      <c r="C337" t="s">
        <v>3480</v>
      </c>
      <c r="D337" t="s">
        <v>3480</v>
      </c>
      <c r="E337" s="299" t="s">
        <v>3480</v>
      </c>
      <c r="F337" t="s">
        <v>3480</v>
      </c>
    </row>
    <row r="338" spans="2:6" x14ac:dyDescent="0.2">
      <c r="B338" t="s">
        <v>3480</v>
      </c>
      <c r="C338" t="s">
        <v>3480</v>
      </c>
      <c r="D338" t="s">
        <v>3480</v>
      </c>
      <c r="E338" s="299" t="s">
        <v>3480</v>
      </c>
      <c r="F338" t="s">
        <v>3480</v>
      </c>
    </row>
    <row r="339" spans="2:6" x14ac:dyDescent="0.2">
      <c r="B339" t="s">
        <v>3480</v>
      </c>
      <c r="C339" t="s">
        <v>3480</v>
      </c>
      <c r="D339" t="s">
        <v>3480</v>
      </c>
      <c r="E339" s="299" t="s">
        <v>3480</v>
      </c>
      <c r="F339" t="s">
        <v>3480</v>
      </c>
    </row>
    <row r="340" spans="2:6" x14ac:dyDescent="0.2">
      <c r="B340" t="s">
        <v>3480</v>
      </c>
      <c r="C340" t="s">
        <v>3480</v>
      </c>
      <c r="D340" t="s">
        <v>3480</v>
      </c>
      <c r="E340" s="299" t="s">
        <v>3480</v>
      </c>
      <c r="F340" t="s">
        <v>3480</v>
      </c>
    </row>
    <row r="341" spans="2:6" x14ac:dyDescent="0.2">
      <c r="B341" t="s">
        <v>3480</v>
      </c>
      <c r="C341" t="s">
        <v>3480</v>
      </c>
      <c r="D341" t="s">
        <v>3480</v>
      </c>
      <c r="E341" s="299" t="s">
        <v>3480</v>
      </c>
      <c r="F341" t="s">
        <v>3480</v>
      </c>
    </row>
    <row r="342" spans="2:6" x14ac:dyDescent="0.2">
      <c r="B342" t="s">
        <v>3480</v>
      </c>
      <c r="C342" t="s">
        <v>3480</v>
      </c>
      <c r="D342" t="s">
        <v>3480</v>
      </c>
      <c r="E342" s="299" t="s">
        <v>3480</v>
      </c>
      <c r="F342" t="s">
        <v>3480</v>
      </c>
    </row>
    <row r="343" spans="2:6" x14ac:dyDescent="0.2">
      <c r="B343" t="s">
        <v>3480</v>
      </c>
      <c r="C343" t="s">
        <v>3480</v>
      </c>
      <c r="D343" t="s">
        <v>3480</v>
      </c>
      <c r="E343" s="299" t="s">
        <v>3480</v>
      </c>
      <c r="F343" t="s">
        <v>3480</v>
      </c>
    </row>
    <row r="344" spans="2:6" x14ac:dyDescent="0.2">
      <c r="B344" t="s">
        <v>3480</v>
      </c>
      <c r="C344" t="s">
        <v>3480</v>
      </c>
      <c r="D344" t="s">
        <v>3480</v>
      </c>
      <c r="E344" s="299" t="s">
        <v>3480</v>
      </c>
      <c r="F344" t="s">
        <v>3480</v>
      </c>
    </row>
    <row r="345" spans="2:6" x14ac:dyDescent="0.2">
      <c r="B345" t="s">
        <v>3480</v>
      </c>
      <c r="C345" t="s">
        <v>3480</v>
      </c>
      <c r="D345" t="s">
        <v>3480</v>
      </c>
      <c r="E345" s="299" t="s">
        <v>3480</v>
      </c>
      <c r="F345" t="s">
        <v>3480</v>
      </c>
    </row>
    <row r="346" spans="2:6" x14ac:dyDescent="0.2">
      <c r="B346" t="s">
        <v>3480</v>
      </c>
      <c r="C346" t="s">
        <v>3480</v>
      </c>
      <c r="D346" t="s">
        <v>3480</v>
      </c>
      <c r="E346" s="299" t="s">
        <v>3480</v>
      </c>
      <c r="F346" t="s">
        <v>3480</v>
      </c>
    </row>
    <row r="347" spans="2:6" x14ac:dyDescent="0.2">
      <c r="B347" t="s">
        <v>3480</v>
      </c>
      <c r="C347" t="s">
        <v>3480</v>
      </c>
      <c r="D347" t="s">
        <v>3480</v>
      </c>
      <c r="E347" s="299" t="s">
        <v>3480</v>
      </c>
      <c r="F347" t="s">
        <v>3480</v>
      </c>
    </row>
    <row r="348" spans="2:6" x14ac:dyDescent="0.2">
      <c r="B348" t="s">
        <v>3480</v>
      </c>
      <c r="C348" t="s">
        <v>3480</v>
      </c>
      <c r="D348" t="s">
        <v>3480</v>
      </c>
      <c r="E348" s="299" t="s">
        <v>3480</v>
      </c>
      <c r="F348" t="s">
        <v>3480</v>
      </c>
    </row>
    <row r="349" spans="2:6" x14ac:dyDescent="0.2">
      <c r="B349" t="s">
        <v>3480</v>
      </c>
      <c r="C349" t="s">
        <v>3480</v>
      </c>
      <c r="D349" t="s">
        <v>3480</v>
      </c>
      <c r="E349" s="299" t="s">
        <v>3480</v>
      </c>
      <c r="F349" t="s">
        <v>3480</v>
      </c>
    </row>
    <row r="350" spans="2:6" x14ac:dyDescent="0.2">
      <c r="B350" t="s">
        <v>3480</v>
      </c>
      <c r="C350" t="s">
        <v>3480</v>
      </c>
      <c r="D350" t="s">
        <v>3480</v>
      </c>
      <c r="E350" s="299" t="s">
        <v>3480</v>
      </c>
      <c r="F350" t="s">
        <v>3480</v>
      </c>
    </row>
    <row r="351" spans="2:6" x14ac:dyDescent="0.2">
      <c r="B351" t="s">
        <v>3480</v>
      </c>
      <c r="C351" t="s">
        <v>3480</v>
      </c>
      <c r="D351" t="s">
        <v>3480</v>
      </c>
      <c r="E351" s="299" t="s">
        <v>3480</v>
      </c>
      <c r="F351" t="s">
        <v>3480</v>
      </c>
    </row>
    <row r="352" spans="2:6" x14ac:dyDescent="0.2">
      <c r="B352" t="s">
        <v>3480</v>
      </c>
      <c r="C352" t="s">
        <v>3480</v>
      </c>
      <c r="D352" t="s">
        <v>3480</v>
      </c>
      <c r="E352" s="299" t="s">
        <v>3480</v>
      </c>
      <c r="F352" t="s">
        <v>3480</v>
      </c>
    </row>
    <row r="353" spans="2:6" x14ac:dyDescent="0.2">
      <c r="B353" t="s">
        <v>3480</v>
      </c>
      <c r="C353" t="s">
        <v>3480</v>
      </c>
      <c r="D353" t="s">
        <v>3480</v>
      </c>
      <c r="E353" s="299" t="s">
        <v>3480</v>
      </c>
      <c r="F353" t="s">
        <v>3480</v>
      </c>
    </row>
    <row r="354" spans="2:6" x14ac:dyDescent="0.2">
      <c r="B354" t="s">
        <v>3480</v>
      </c>
      <c r="C354" t="s">
        <v>3480</v>
      </c>
      <c r="D354" t="s">
        <v>3480</v>
      </c>
      <c r="E354" s="299" t="s">
        <v>3480</v>
      </c>
      <c r="F354" t="s">
        <v>3480</v>
      </c>
    </row>
    <row r="355" spans="2:6" x14ac:dyDescent="0.2">
      <c r="B355" t="s">
        <v>3480</v>
      </c>
      <c r="C355" t="s">
        <v>3480</v>
      </c>
      <c r="D355" t="s">
        <v>3480</v>
      </c>
      <c r="E355" s="299" t="s">
        <v>3480</v>
      </c>
      <c r="F355" t="s">
        <v>3480</v>
      </c>
    </row>
    <row r="356" spans="2:6" x14ac:dyDescent="0.2">
      <c r="B356" t="s">
        <v>3480</v>
      </c>
      <c r="C356" t="s">
        <v>3480</v>
      </c>
      <c r="D356" t="s">
        <v>3480</v>
      </c>
      <c r="E356" s="299" t="s">
        <v>3480</v>
      </c>
      <c r="F356" t="s">
        <v>3480</v>
      </c>
    </row>
    <row r="357" spans="2:6" x14ac:dyDescent="0.2">
      <c r="B357" t="s">
        <v>3480</v>
      </c>
      <c r="C357" t="s">
        <v>3480</v>
      </c>
      <c r="D357" t="s">
        <v>3480</v>
      </c>
      <c r="E357" s="299" t="s">
        <v>3480</v>
      </c>
      <c r="F357" t="s">
        <v>3480</v>
      </c>
    </row>
    <row r="358" spans="2:6" x14ac:dyDescent="0.2">
      <c r="B358" t="s">
        <v>3480</v>
      </c>
      <c r="C358" t="s">
        <v>3480</v>
      </c>
      <c r="D358" t="s">
        <v>3480</v>
      </c>
      <c r="E358" s="299" t="s">
        <v>3480</v>
      </c>
      <c r="F358" t="s">
        <v>3480</v>
      </c>
    </row>
    <row r="359" spans="2:6" x14ac:dyDescent="0.2">
      <c r="B359" t="s">
        <v>3480</v>
      </c>
      <c r="C359" t="s">
        <v>3480</v>
      </c>
      <c r="D359" t="s">
        <v>3480</v>
      </c>
      <c r="E359" s="299" t="s">
        <v>3480</v>
      </c>
      <c r="F359" t="s">
        <v>3480</v>
      </c>
    </row>
    <row r="360" spans="2:6" x14ac:dyDescent="0.2">
      <c r="B360" t="s">
        <v>3480</v>
      </c>
      <c r="C360" t="s">
        <v>3480</v>
      </c>
      <c r="D360" t="s">
        <v>3480</v>
      </c>
      <c r="E360" s="299" t="s">
        <v>3480</v>
      </c>
      <c r="F360" t="s">
        <v>3480</v>
      </c>
    </row>
    <row r="361" spans="2:6" x14ac:dyDescent="0.2">
      <c r="B361" t="s">
        <v>3480</v>
      </c>
      <c r="C361" t="s">
        <v>3480</v>
      </c>
      <c r="D361" t="s">
        <v>3480</v>
      </c>
      <c r="E361" s="299" t="s">
        <v>3480</v>
      </c>
      <c r="F361" t="s">
        <v>3480</v>
      </c>
    </row>
    <row r="362" spans="2:6" x14ac:dyDescent="0.2">
      <c r="B362" t="s">
        <v>3480</v>
      </c>
      <c r="C362" t="s">
        <v>3480</v>
      </c>
      <c r="D362" t="s">
        <v>3480</v>
      </c>
      <c r="E362" s="299" t="s">
        <v>3480</v>
      </c>
      <c r="F362" t="s">
        <v>3480</v>
      </c>
    </row>
    <row r="363" spans="2:6" x14ac:dyDescent="0.2">
      <c r="B363" t="s">
        <v>3480</v>
      </c>
      <c r="C363" t="s">
        <v>3480</v>
      </c>
      <c r="D363" t="s">
        <v>3480</v>
      </c>
      <c r="E363" s="299" t="s">
        <v>3480</v>
      </c>
      <c r="F363" t="s">
        <v>3480</v>
      </c>
    </row>
    <row r="364" spans="2:6" x14ac:dyDescent="0.2">
      <c r="B364" t="s">
        <v>3480</v>
      </c>
      <c r="C364" t="s">
        <v>3480</v>
      </c>
      <c r="D364" t="s">
        <v>3480</v>
      </c>
      <c r="E364" s="299" t="s">
        <v>3480</v>
      </c>
      <c r="F364" t="s">
        <v>3480</v>
      </c>
    </row>
    <row r="365" spans="2:6" x14ac:dyDescent="0.2">
      <c r="B365" t="s">
        <v>3480</v>
      </c>
      <c r="C365" t="s">
        <v>3480</v>
      </c>
      <c r="D365" t="s">
        <v>3480</v>
      </c>
      <c r="E365" s="299" t="s">
        <v>3480</v>
      </c>
      <c r="F365" t="s">
        <v>3480</v>
      </c>
    </row>
    <row r="366" spans="2:6" x14ac:dyDescent="0.2">
      <c r="B366" t="s">
        <v>3480</v>
      </c>
      <c r="C366" t="s">
        <v>3480</v>
      </c>
      <c r="D366" t="s">
        <v>3480</v>
      </c>
      <c r="E366" s="299" t="s">
        <v>3480</v>
      </c>
      <c r="F366" t="s">
        <v>3480</v>
      </c>
    </row>
    <row r="367" spans="2:6" x14ac:dyDescent="0.2">
      <c r="B367" t="s">
        <v>3480</v>
      </c>
      <c r="C367" t="s">
        <v>3480</v>
      </c>
      <c r="D367" t="s">
        <v>3480</v>
      </c>
      <c r="E367" s="299" t="s">
        <v>3480</v>
      </c>
      <c r="F367" t="s">
        <v>3480</v>
      </c>
    </row>
    <row r="368" spans="2:6" x14ac:dyDescent="0.2">
      <c r="B368" t="s">
        <v>3480</v>
      </c>
      <c r="C368" t="s">
        <v>3480</v>
      </c>
      <c r="D368" t="s">
        <v>3480</v>
      </c>
      <c r="E368" s="299" t="s">
        <v>3480</v>
      </c>
      <c r="F368" t="s">
        <v>3480</v>
      </c>
    </row>
    <row r="369" spans="2:6" x14ac:dyDescent="0.2">
      <c r="B369" t="s">
        <v>3480</v>
      </c>
      <c r="C369" t="s">
        <v>3480</v>
      </c>
      <c r="D369" t="s">
        <v>3480</v>
      </c>
      <c r="E369" s="299" t="s">
        <v>3480</v>
      </c>
      <c r="F369" t="s">
        <v>3480</v>
      </c>
    </row>
    <row r="370" spans="2:6" x14ac:dyDescent="0.2">
      <c r="B370" t="s">
        <v>3480</v>
      </c>
      <c r="C370" t="s">
        <v>3480</v>
      </c>
      <c r="D370" t="s">
        <v>3480</v>
      </c>
      <c r="E370" s="299" t="s">
        <v>3480</v>
      </c>
      <c r="F370" t="s">
        <v>3480</v>
      </c>
    </row>
    <row r="371" spans="2:6" x14ac:dyDescent="0.2">
      <c r="B371" t="s">
        <v>3480</v>
      </c>
      <c r="C371" t="s">
        <v>3480</v>
      </c>
      <c r="D371" t="s">
        <v>3480</v>
      </c>
      <c r="E371" s="299" t="s">
        <v>3480</v>
      </c>
      <c r="F371" t="s">
        <v>3480</v>
      </c>
    </row>
    <row r="372" spans="2:6" x14ac:dyDescent="0.2">
      <c r="B372" t="s">
        <v>3480</v>
      </c>
      <c r="C372" t="s">
        <v>3480</v>
      </c>
      <c r="D372" t="s">
        <v>3480</v>
      </c>
      <c r="E372" s="299" t="s">
        <v>3480</v>
      </c>
      <c r="F372" t="s">
        <v>3480</v>
      </c>
    </row>
    <row r="373" spans="2:6" x14ac:dyDescent="0.2">
      <c r="B373" t="s">
        <v>3480</v>
      </c>
      <c r="C373" t="s">
        <v>3480</v>
      </c>
      <c r="D373" t="s">
        <v>3480</v>
      </c>
      <c r="E373" s="299" t="s">
        <v>3480</v>
      </c>
      <c r="F373" t="s">
        <v>3480</v>
      </c>
    </row>
    <row r="374" spans="2:6" x14ac:dyDescent="0.2">
      <c r="B374" t="s">
        <v>3480</v>
      </c>
      <c r="C374" t="s">
        <v>3480</v>
      </c>
      <c r="D374" t="s">
        <v>3480</v>
      </c>
      <c r="E374" s="299" t="s">
        <v>3480</v>
      </c>
      <c r="F374" t="s">
        <v>3480</v>
      </c>
    </row>
    <row r="375" spans="2:6" x14ac:dyDescent="0.2">
      <c r="B375" t="s">
        <v>3480</v>
      </c>
      <c r="C375" t="s">
        <v>3480</v>
      </c>
      <c r="D375" t="s">
        <v>3480</v>
      </c>
      <c r="E375" s="299" t="s">
        <v>3480</v>
      </c>
      <c r="F375" t="s">
        <v>3480</v>
      </c>
    </row>
    <row r="376" spans="2:6" x14ac:dyDescent="0.2">
      <c r="B376" t="s">
        <v>3480</v>
      </c>
      <c r="C376" t="s">
        <v>3480</v>
      </c>
      <c r="D376" t="s">
        <v>3480</v>
      </c>
      <c r="E376" s="299" t="s">
        <v>3480</v>
      </c>
      <c r="F376" t="s">
        <v>3480</v>
      </c>
    </row>
    <row r="377" spans="2:6" x14ac:dyDescent="0.2">
      <c r="B377" t="s">
        <v>3480</v>
      </c>
      <c r="C377" t="s">
        <v>3480</v>
      </c>
      <c r="D377" t="s">
        <v>3480</v>
      </c>
      <c r="E377" s="299" t="s">
        <v>3480</v>
      </c>
      <c r="F377" t="s">
        <v>3480</v>
      </c>
    </row>
    <row r="378" spans="2:6" x14ac:dyDescent="0.2">
      <c r="B378" t="s">
        <v>3480</v>
      </c>
      <c r="C378" t="s">
        <v>3480</v>
      </c>
      <c r="D378" t="s">
        <v>3480</v>
      </c>
      <c r="E378" s="299" t="s">
        <v>3480</v>
      </c>
      <c r="F378" t="s">
        <v>3480</v>
      </c>
    </row>
    <row r="379" spans="2:6" x14ac:dyDescent="0.2">
      <c r="B379" t="s">
        <v>3480</v>
      </c>
      <c r="C379" t="s">
        <v>3480</v>
      </c>
      <c r="D379" t="s">
        <v>3480</v>
      </c>
      <c r="E379" s="299" t="s">
        <v>3480</v>
      </c>
      <c r="F379" t="s">
        <v>3480</v>
      </c>
    </row>
    <row r="380" spans="2:6" x14ac:dyDescent="0.2">
      <c r="B380" t="s">
        <v>3480</v>
      </c>
      <c r="C380" t="s">
        <v>3480</v>
      </c>
      <c r="D380" t="s">
        <v>3480</v>
      </c>
      <c r="E380" s="299" t="s">
        <v>3480</v>
      </c>
      <c r="F380" t="s">
        <v>3480</v>
      </c>
    </row>
    <row r="381" spans="2:6" x14ac:dyDescent="0.2">
      <c r="B381" t="s">
        <v>3480</v>
      </c>
      <c r="C381" t="s">
        <v>3480</v>
      </c>
      <c r="D381" t="s">
        <v>3480</v>
      </c>
      <c r="E381" s="299" t="s">
        <v>3480</v>
      </c>
      <c r="F381" t="s">
        <v>3480</v>
      </c>
    </row>
    <row r="382" spans="2:6" x14ac:dyDescent="0.2">
      <c r="B382" t="s">
        <v>3480</v>
      </c>
      <c r="C382" t="s">
        <v>3480</v>
      </c>
      <c r="D382" t="s">
        <v>3480</v>
      </c>
      <c r="E382" s="299" t="s">
        <v>3480</v>
      </c>
      <c r="F382" t="s">
        <v>3480</v>
      </c>
    </row>
    <row r="383" spans="2:6" x14ac:dyDescent="0.2">
      <c r="B383" t="s">
        <v>3480</v>
      </c>
      <c r="C383" t="s">
        <v>3480</v>
      </c>
      <c r="D383" t="s">
        <v>3480</v>
      </c>
      <c r="E383" s="299" t="s">
        <v>3480</v>
      </c>
      <c r="F383" t="s">
        <v>3480</v>
      </c>
    </row>
    <row r="384" spans="2:6" x14ac:dyDescent="0.2">
      <c r="B384" t="s">
        <v>3480</v>
      </c>
      <c r="C384" t="s">
        <v>3480</v>
      </c>
      <c r="D384" t="s">
        <v>3480</v>
      </c>
      <c r="E384" s="299" t="s">
        <v>3480</v>
      </c>
      <c r="F384" t="s">
        <v>3480</v>
      </c>
    </row>
    <row r="385" spans="2:6" x14ac:dyDescent="0.2">
      <c r="B385" t="s">
        <v>3480</v>
      </c>
      <c r="C385" t="s">
        <v>3480</v>
      </c>
      <c r="D385" t="s">
        <v>3480</v>
      </c>
      <c r="E385" s="299" t="s">
        <v>3480</v>
      </c>
      <c r="F385" t="s">
        <v>3480</v>
      </c>
    </row>
    <row r="386" spans="2:6" x14ac:dyDescent="0.2">
      <c r="B386" t="s">
        <v>3480</v>
      </c>
      <c r="C386" t="s">
        <v>3480</v>
      </c>
      <c r="D386" t="s">
        <v>3480</v>
      </c>
      <c r="E386" s="299" t="s">
        <v>3480</v>
      </c>
      <c r="F386" t="s">
        <v>3480</v>
      </c>
    </row>
    <row r="387" spans="2:6" x14ac:dyDescent="0.2">
      <c r="B387" t="s">
        <v>3480</v>
      </c>
      <c r="C387" t="s">
        <v>3480</v>
      </c>
      <c r="D387" t="s">
        <v>3480</v>
      </c>
      <c r="E387" s="299" t="s">
        <v>3480</v>
      </c>
      <c r="F387" t="s">
        <v>3480</v>
      </c>
    </row>
    <row r="388" spans="2:6" x14ac:dyDescent="0.2">
      <c r="B388" t="s">
        <v>3480</v>
      </c>
      <c r="C388" t="s">
        <v>3480</v>
      </c>
      <c r="D388" t="s">
        <v>3480</v>
      </c>
      <c r="E388" s="299" t="s">
        <v>3480</v>
      </c>
      <c r="F388" t="s">
        <v>3480</v>
      </c>
    </row>
    <row r="389" spans="2:6" x14ac:dyDescent="0.2">
      <c r="B389" t="s">
        <v>3480</v>
      </c>
      <c r="C389" t="s">
        <v>3480</v>
      </c>
      <c r="D389" t="s">
        <v>3480</v>
      </c>
      <c r="E389" s="299" t="s">
        <v>3480</v>
      </c>
      <c r="F389" t="s">
        <v>3480</v>
      </c>
    </row>
    <row r="390" spans="2:6" x14ac:dyDescent="0.2">
      <c r="B390" t="s">
        <v>3480</v>
      </c>
      <c r="C390" t="s">
        <v>3480</v>
      </c>
      <c r="D390" t="s">
        <v>3480</v>
      </c>
      <c r="E390" s="299" t="s">
        <v>3480</v>
      </c>
      <c r="F390" t="s">
        <v>3480</v>
      </c>
    </row>
    <row r="391" spans="2:6" x14ac:dyDescent="0.2">
      <c r="B391" t="s">
        <v>3480</v>
      </c>
      <c r="C391" t="s">
        <v>3480</v>
      </c>
      <c r="D391" t="s">
        <v>3480</v>
      </c>
      <c r="E391" s="299" t="s">
        <v>3480</v>
      </c>
      <c r="F391" t="s">
        <v>3480</v>
      </c>
    </row>
    <row r="392" spans="2:6" x14ac:dyDescent="0.2">
      <c r="B392" t="s">
        <v>3480</v>
      </c>
      <c r="C392" t="s">
        <v>3480</v>
      </c>
      <c r="D392" t="s">
        <v>3480</v>
      </c>
      <c r="E392" s="299" t="s">
        <v>3480</v>
      </c>
      <c r="F392" t="s">
        <v>3480</v>
      </c>
    </row>
    <row r="393" spans="2:6" x14ac:dyDescent="0.2">
      <c r="B393" t="s">
        <v>3480</v>
      </c>
      <c r="C393" t="s">
        <v>3480</v>
      </c>
      <c r="D393" t="s">
        <v>3480</v>
      </c>
      <c r="E393" s="299" t="s">
        <v>3480</v>
      </c>
      <c r="F393" t="s">
        <v>3480</v>
      </c>
    </row>
    <row r="394" spans="2:6" x14ac:dyDescent="0.2">
      <c r="B394" t="s">
        <v>3480</v>
      </c>
      <c r="C394" t="s">
        <v>3480</v>
      </c>
      <c r="D394" t="s">
        <v>3480</v>
      </c>
      <c r="E394" s="299" t="s">
        <v>3480</v>
      </c>
      <c r="F394" t="s">
        <v>3480</v>
      </c>
    </row>
    <row r="395" spans="2:6" x14ac:dyDescent="0.2">
      <c r="B395" t="s">
        <v>3480</v>
      </c>
      <c r="C395" t="s">
        <v>3480</v>
      </c>
      <c r="D395" t="s">
        <v>3480</v>
      </c>
      <c r="E395" s="299" t="s">
        <v>3480</v>
      </c>
      <c r="F395" t="s">
        <v>3480</v>
      </c>
    </row>
    <row r="396" spans="2:6" x14ac:dyDescent="0.2">
      <c r="B396" t="s">
        <v>3480</v>
      </c>
      <c r="C396" t="s">
        <v>3480</v>
      </c>
      <c r="D396" t="s">
        <v>3480</v>
      </c>
      <c r="E396" s="299" t="s">
        <v>3480</v>
      </c>
      <c r="F396" t="s">
        <v>3480</v>
      </c>
    </row>
    <row r="397" spans="2:6" x14ac:dyDescent="0.2">
      <c r="B397" t="s">
        <v>3480</v>
      </c>
      <c r="C397" t="s">
        <v>3480</v>
      </c>
      <c r="D397" t="s">
        <v>3480</v>
      </c>
      <c r="E397" s="299" t="s">
        <v>3480</v>
      </c>
      <c r="F397" t="s">
        <v>3480</v>
      </c>
    </row>
    <row r="398" spans="2:6" x14ac:dyDescent="0.2">
      <c r="B398" t="s">
        <v>3480</v>
      </c>
      <c r="C398" t="s">
        <v>3480</v>
      </c>
      <c r="D398" t="s">
        <v>3480</v>
      </c>
      <c r="E398" s="299" t="s">
        <v>3480</v>
      </c>
      <c r="F398" t="s">
        <v>3480</v>
      </c>
    </row>
    <row r="399" spans="2:6" x14ac:dyDescent="0.2">
      <c r="B399" t="s">
        <v>3480</v>
      </c>
      <c r="C399" t="s">
        <v>3480</v>
      </c>
      <c r="D399" t="s">
        <v>3480</v>
      </c>
      <c r="E399" s="299" t="s">
        <v>3480</v>
      </c>
      <c r="F399" t="s">
        <v>3480</v>
      </c>
    </row>
    <row r="400" spans="2:6" x14ac:dyDescent="0.2">
      <c r="B400" t="s">
        <v>3480</v>
      </c>
      <c r="C400" t="s">
        <v>3480</v>
      </c>
      <c r="D400" t="s">
        <v>3480</v>
      </c>
      <c r="E400" s="299" t="s">
        <v>3480</v>
      </c>
      <c r="F400" t="s">
        <v>3480</v>
      </c>
    </row>
    <row r="401" spans="2:6" x14ac:dyDescent="0.2">
      <c r="B401" t="s">
        <v>3480</v>
      </c>
      <c r="C401" t="s">
        <v>3480</v>
      </c>
      <c r="D401" t="s">
        <v>3480</v>
      </c>
      <c r="E401" s="299" t="s">
        <v>3480</v>
      </c>
      <c r="F401" t="s">
        <v>3480</v>
      </c>
    </row>
    <row r="402" spans="2:6" x14ac:dyDescent="0.2">
      <c r="B402" t="s">
        <v>3480</v>
      </c>
      <c r="C402" t="s">
        <v>3480</v>
      </c>
      <c r="D402" t="s">
        <v>3480</v>
      </c>
      <c r="E402" s="299" t="s">
        <v>3480</v>
      </c>
      <c r="F402" t="s">
        <v>3480</v>
      </c>
    </row>
    <row r="403" spans="2:6" x14ac:dyDescent="0.2">
      <c r="B403" t="s">
        <v>3480</v>
      </c>
      <c r="C403" t="s">
        <v>3480</v>
      </c>
      <c r="D403" t="s">
        <v>3480</v>
      </c>
      <c r="E403" s="299" t="s">
        <v>3480</v>
      </c>
      <c r="F403" t="s">
        <v>3480</v>
      </c>
    </row>
    <row r="404" spans="2:6" x14ac:dyDescent="0.2">
      <c r="B404" t="s">
        <v>3480</v>
      </c>
      <c r="C404" t="s">
        <v>3480</v>
      </c>
      <c r="D404" t="s">
        <v>3480</v>
      </c>
      <c r="E404" s="299" t="s">
        <v>3480</v>
      </c>
      <c r="F404" t="s">
        <v>3480</v>
      </c>
    </row>
    <row r="405" spans="2:6" x14ac:dyDescent="0.2">
      <c r="B405" t="s">
        <v>3480</v>
      </c>
      <c r="C405" t="s">
        <v>3480</v>
      </c>
      <c r="D405" t="s">
        <v>3480</v>
      </c>
      <c r="E405" s="299" t="s">
        <v>3480</v>
      </c>
      <c r="F405" t="s">
        <v>3480</v>
      </c>
    </row>
    <row r="406" spans="2:6" x14ac:dyDescent="0.2">
      <c r="B406" t="s">
        <v>3480</v>
      </c>
      <c r="C406" t="s">
        <v>3480</v>
      </c>
      <c r="D406" t="s">
        <v>3480</v>
      </c>
      <c r="E406" s="299" t="s">
        <v>3480</v>
      </c>
      <c r="F406" t="s">
        <v>3480</v>
      </c>
    </row>
    <row r="407" spans="2:6" x14ac:dyDescent="0.2">
      <c r="B407" t="s">
        <v>3480</v>
      </c>
      <c r="C407" t="s">
        <v>3480</v>
      </c>
      <c r="D407" t="s">
        <v>3480</v>
      </c>
      <c r="E407" s="299" t="s">
        <v>3480</v>
      </c>
      <c r="F407" t="s">
        <v>3480</v>
      </c>
    </row>
    <row r="408" spans="2:6" x14ac:dyDescent="0.2">
      <c r="B408" t="s">
        <v>3480</v>
      </c>
      <c r="C408" t="s">
        <v>3480</v>
      </c>
      <c r="D408" t="s">
        <v>3480</v>
      </c>
      <c r="E408" s="299" t="s">
        <v>3480</v>
      </c>
      <c r="F408" t="s">
        <v>3480</v>
      </c>
    </row>
    <row r="409" spans="2:6" x14ac:dyDescent="0.2">
      <c r="B409" t="s">
        <v>3480</v>
      </c>
      <c r="C409" t="s">
        <v>3480</v>
      </c>
      <c r="D409" t="s">
        <v>3480</v>
      </c>
      <c r="E409" s="299" t="s">
        <v>3480</v>
      </c>
      <c r="F409" t="s">
        <v>3480</v>
      </c>
    </row>
    <row r="410" spans="2:6" x14ac:dyDescent="0.2">
      <c r="B410" t="s">
        <v>3480</v>
      </c>
      <c r="C410" t="s">
        <v>3480</v>
      </c>
      <c r="D410" t="s">
        <v>3480</v>
      </c>
      <c r="E410" s="299" t="s">
        <v>3480</v>
      </c>
      <c r="F410" t="s">
        <v>3480</v>
      </c>
    </row>
    <row r="411" spans="2:6" x14ac:dyDescent="0.2">
      <c r="B411" t="s">
        <v>3480</v>
      </c>
      <c r="C411" t="s">
        <v>3480</v>
      </c>
      <c r="D411" t="s">
        <v>3480</v>
      </c>
      <c r="E411" s="299" t="s">
        <v>3480</v>
      </c>
      <c r="F411" t="s">
        <v>3480</v>
      </c>
    </row>
    <row r="412" spans="2:6" x14ac:dyDescent="0.2">
      <c r="B412" t="s">
        <v>3480</v>
      </c>
      <c r="C412" t="s">
        <v>3480</v>
      </c>
      <c r="D412" t="s">
        <v>3480</v>
      </c>
      <c r="E412" s="299" t="s">
        <v>3480</v>
      </c>
      <c r="F412" t="s">
        <v>3480</v>
      </c>
    </row>
    <row r="413" spans="2:6" x14ac:dyDescent="0.2">
      <c r="B413" t="s">
        <v>3480</v>
      </c>
      <c r="C413" t="s">
        <v>3480</v>
      </c>
      <c r="D413" t="s">
        <v>3480</v>
      </c>
      <c r="E413" s="299" t="s">
        <v>3480</v>
      </c>
      <c r="F413" t="s">
        <v>3480</v>
      </c>
    </row>
    <row r="414" spans="2:6" x14ac:dyDescent="0.2">
      <c r="B414" t="s">
        <v>3480</v>
      </c>
      <c r="C414" t="s">
        <v>3480</v>
      </c>
      <c r="D414" t="s">
        <v>3480</v>
      </c>
      <c r="E414" s="299" t="s">
        <v>3480</v>
      </c>
      <c r="F414" t="s">
        <v>3480</v>
      </c>
    </row>
    <row r="415" spans="2:6" x14ac:dyDescent="0.2">
      <c r="B415" t="s">
        <v>3480</v>
      </c>
      <c r="C415" t="s">
        <v>3480</v>
      </c>
      <c r="D415" t="s">
        <v>3480</v>
      </c>
      <c r="E415" s="299" t="s">
        <v>3480</v>
      </c>
      <c r="F415" t="s">
        <v>3480</v>
      </c>
    </row>
    <row r="416" spans="2:6" x14ac:dyDescent="0.2">
      <c r="B416" t="s">
        <v>3480</v>
      </c>
      <c r="C416" t="s">
        <v>3480</v>
      </c>
      <c r="D416" t="s">
        <v>3480</v>
      </c>
      <c r="E416" s="299" t="s">
        <v>3480</v>
      </c>
      <c r="F416" t="s">
        <v>3480</v>
      </c>
    </row>
    <row r="417" spans="2:6" x14ac:dyDescent="0.2">
      <c r="B417" t="s">
        <v>3480</v>
      </c>
      <c r="C417" t="s">
        <v>3480</v>
      </c>
      <c r="D417" t="s">
        <v>3480</v>
      </c>
      <c r="E417" s="299" t="s">
        <v>3480</v>
      </c>
      <c r="F417" t="s">
        <v>3480</v>
      </c>
    </row>
    <row r="418" spans="2:6" x14ac:dyDescent="0.2">
      <c r="B418" t="s">
        <v>3480</v>
      </c>
      <c r="C418" t="s">
        <v>3480</v>
      </c>
      <c r="D418" t="s">
        <v>3480</v>
      </c>
      <c r="E418" s="299" t="s">
        <v>3480</v>
      </c>
      <c r="F418" t="s">
        <v>3480</v>
      </c>
    </row>
    <row r="419" spans="2:6" x14ac:dyDescent="0.2">
      <c r="B419" t="s">
        <v>3480</v>
      </c>
      <c r="C419" t="s">
        <v>3480</v>
      </c>
      <c r="D419" t="s">
        <v>3480</v>
      </c>
      <c r="E419" s="299" t="s">
        <v>3480</v>
      </c>
      <c r="F419" t="s">
        <v>3480</v>
      </c>
    </row>
    <row r="420" spans="2:6" x14ac:dyDescent="0.2">
      <c r="B420" t="s">
        <v>3480</v>
      </c>
      <c r="C420" t="s">
        <v>3480</v>
      </c>
      <c r="D420" t="s">
        <v>3480</v>
      </c>
      <c r="E420" s="299" t="s">
        <v>3480</v>
      </c>
      <c r="F420" t="s">
        <v>3480</v>
      </c>
    </row>
    <row r="421" spans="2:6" x14ac:dyDescent="0.2">
      <c r="B421" t="s">
        <v>3480</v>
      </c>
      <c r="C421" t="s">
        <v>3480</v>
      </c>
      <c r="D421" t="s">
        <v>3480</v>
      </c>
      <c r="E421" s="299" t="s">
        <v>3480</v>
      </c>
      <c r="F421" t="s">
        <v>3480</v>
      </c>
    </row>
    <row r="422" spans="2:6" x14ac:dyDescent="0.2">
      <c r="B422" t="s">
        <v>3480</v>
      </c>
      <c r="C422" t="s">
        <v>3480</v>
      </c>
      <c r="D422" t="s">
        <v>3480</v>
      </c>
      <c r="E422" s="299" t="s">
        <v>3480</v>
      </c>
      <c r="F422" t="s">
        <v>3480</v>
      </c>
    </row>
    <row r="423" spans="2:6" x14ac:dyDescent="0.2">
      <c r="B423" t="s">
        <v>3480</v>
      </c>
      <c r="C423" t="s">
        <v>3480</v>
      </c>
      <c r="D423" t="s">
        <v>3480</v>
      </c>
      <c r="E423" s="299" t="s">
        <v>3480</v>
      </c>
      <c r="F423" t="s">
        <v>3480</v>
      </c>
    </row>
    <row r="424" spans="2:6" x14ac:dyDescent="0.2">
      <c r="B424" t="s">
        <v>3480</v>
      </c>
      <c r="C424" t="s">
        <v>3480</v>
      </c>
      <c r="D424" t="s">
        <v>3480</v>
      </c>
      <c r="E424" s="299" t="s">
        <v>3480</v>
      </c>
      <c r="F424" t="s">
        <v>3480</v>
      </c>
    </row>
    <row r="425" spans="2:6" x14ac:dyDescent="0.2">
      <c r="B425" t="s">
        <v>3480</v>
      </c>
      <c r="C425" t="s">
        <v>3480</v>
      </c>
      <c r="D425" t="s">
        <v>3480</v>
      </c>
      <c r="E425" s="299" t="s">
        <v>3480</v>
      </c>
      <c r="F425" t="s">
        <v>3480</v>
      </c>
    </row>
    <row r="426" spans="2:6" x14ac:dyDescent="0.2">
      <c r="B426" t="s">
        <v>3480</v>
      </c>
      <c r="C426" t="s">
        <v>3480</v>
      </c>
      <c r="D426" t="s">
        <v>3480</v>
      </c>
      <c r="E426" s="299" t="s">
        <v>3480</v>
      </c>
      <c r="F426" t="s">
        <v>3480</v>
      </c>
    </row>
    <row r="427" spans="2:6" x14ac:dyDescent="0.2">
      <c r="B427" t="s">
        <v>3480</v>
      </c>
      <c r="C427" t="s">
        <v>3480</v>
      </c>
      <c r="D427" t="s">
        <v>3480</v>
      </c>
      <c r="E427" s="299" t="s">
        <v>3480</v>
      </c>
      <c r="F427" t="s">
        <v>3480</v>
      </c>
    </row>
    <row r="428" spans="2:6" x14ac:dyDescent="0.2">
      <c r="B428" t="s">
        <v>3480</v>
      </c>
      <c r="C428" t="s">
        <v>3480</v>
      </c>
      <c r="D428" t="s">
        <v>3480</v>
      </c>
      <c r="E428" s="299" t="s">
        <v>3480</v>
      </c>
      <c r="F428" t="s">
        <v>3480</v>
      </c>
    </row>
    <row r="429" spans="2:6" x14ac:dyDescent="0.2">
      <c r="B429" t="s">
        <v>3480</v>
      </c>
      <c r="C429" t="s">
        <v>3480</v>
      </c>
      <c r="D429" t="s">
        <v>3480</v>
      </c>
      <c r="E429" s="299" t="s">
        <v>3480</v>
      </c>
      <c r="F429" t="s">
        <v>3480</v>
      </c>
    </row>
    <row r="430" spans="2:6" x14ac:dyDescent="0.2">
      <c r="B430" t="s">
        <v>3480</v>
      </c>
      <c r="C430" t="s">
        <v>3480</v>
      </c>
      <c r="D430" t="s">
        <v>3480</v>
      </c>
      <c r="E430" s="299" t="s">
        <v>3480</v>
      </c>
      <c r="F430" t="s">
        <v>3480</v>
      </c>
    </row>
    <row r="431" spans="2:6" x14ac:dyDescent="0.2">
      <c r="B431" t="s">
        <v>3480</v>
      </c>
      <c r="C431" t="s">
        <v>3480</v>
      </c>
      <c r="D431" t="s">
        <v>3480</v>
      </c>
      <c r="E431" s="299" t="s">
        <v>3480</v>
      </c>
      <c r="F431" t="s">
        <v>3480</v>
      </c>
    </row>
    <row r="432" spans="2:6" x14ac:dyDescent="0.2">
      <c r="B432" t="s">
        <v>3480</v>
      </c>
      <c r="C432" t="s">
        <v>3480</v>
      </c>
      <c r="D432" t="s">
        <v>3480</v>
      </c>
      <c r="E432" s="299" t="s">
        <v>3480</v>
      </c>
      <c r="F432" t="s">
        <v>3480</v>
      </c>
    </row>
    <row r="433" spans="2:6" x14ac:dyDescent="0.2">
      <c r="B433" t="s">
        <v>3480</v>
      </c>
      <c r="C433" t="s">
        <v>3480</v>
      </c>
      <c r="D433" t="s">
        <v>3480</v>
      </c>
      <c r="E433" s="299" t="s">
        <v>3480</v>
      </c>
      <c r="F433" t="s">
        <v>3480</v>
      </c>
    </row>
    <row r="434" spans="2:6" x14ac:dyDescent="0.2">
      <c r="B434" t="s">
        <v>3480</v>
      </c>
      <c r="C434" t="s">
        <v>3480</v>
      </c>
      <c r="D434" t="s">
        <v>3480</v>
      </c>
      <c r="E434" s="299" t="s">
        <v>3480</v>
      </c>
      <c r="F434" t="s">
        <v>3480</v>
      </c>
    </row>
    <row r="435" spans="2:6" x14ac:dyDescent="0.2">
      <c r="B435" t="s">
        <v>3480</v>
      </c>
      <c r="C435" t="s">
        <v>3480</v>
      </c>
      <c r="D435" t="s">
        <v>3480</v>
      </c>
      <c r="E435" s="299" t="s">
        <v>3480</v>
      </c>
      <c r="F435" t="s">
        <v>3480</v>
      </c>
    </row>
    <row r="436" spans="2:6" x14ac:dyDescent="0.2">
      <c r="B436" t="s">
        <v>3480</v>
      </c>
      <c r="C436" t="s">
        <v>3480</v>
      </c>
      <c r="D436" t="s">
        <v>3480</v>
      </c>
      <c r="E436" s="299" t="s">
        <v>3480</v>
      </c>
      <c r="F436" t="s">
        <v>3480</v>
      </c>
    </row>
    <row r="437" spans="2:6" x14ac:dyDescent="0.2">
      <c r="B437" t="s">
        <v>3480</v>
      </c>
      <c r="C437" t="s">
        <v>3480</v>
      </c>
      <c r="D437" t="s">
        <v>3480</v>
      </c>
      <c r="E437" s="299" t="s">
        <v>3480</v>
      </c>
      <c r="F437" t="s">
        <v>3480</v>
      </c>
    </row>
    <row r="438" spans="2:6" x14ac:dyDescent="0.2">
      <c r="B438" t="s">
        <v>3480</v>
      </c>
      <c r="C438" t="s">
        <v>3480</v>
      </c>
      <c r="D438" t="s">
        <v>3480</v>
      </c>
      <c r="E438" s="299" t="s">
        <v>3480</v>
      </c>
      <c r="F438" t="s">
        <v>3480</v>
      </c>
    </row>
    <row r="439" spans="2:6" x14ac:dyDescent="0.2">
      <c r="B439" t="s">
        <v>3480</v>
      </c>
      <c r="C439" t="s">
        <v>3480</v>
      </c>
      <c r="D439" t="s">
        <v>3480</v>
      </c>
      <c r="E439" s="299" t="s">
        <v>3480</v>
      </c>
      <c r="F439" t="s">
        <v>3480</v>
      </c>
    </row>
    <row r="440" spans="2:6" x14ac:dyDescent="0.2">
      <c r="B440" t="s">
        <v>3480</v>
      </c>
      <c r="C440" t="s">
        <v>3480</v>
      </c>
      <c r="D440" t="s">
        <v>3480</v>
      </c>
      <c r="E440" s="299" t="s">
        <v>3480</v>
      </c>
      <c r="F440" t="s">
        <v>3480</v>
      </c>
    </row>
    <row r="441" spans="2:6" x14ac:dyDescent="0.2">
      <c r="B441" t="s">
        <v>3480</v>
      </c>
      <c r="C441" t="s">
        <v>3480</v>
      </c>
      <c r="D441" t="s">
        <v>3480</v>
      </c>
      <c r="E441" s="299" t="s">
        <v>3480</v>
      </c>
      <c r="F441" t="s">
        <v>3480</v>
      </c>
    </row>
    <row r="442" spans="2:6" x14ac:dyDescent="0.2">
      <c r="B442" t="s">
        <v>3480</v>
      </c>
      <c r="C442" t="s">
        <v>3480</v>
      </c>
      <c r="D442" t="s">
        <v>3480</v>
      </c>
      <c r="E442" s="299" t="s">
        <v>3480</v>
      </c>
      <c r="F442" t="s">
        <v>3480</v>
      </c>
    </row>
    <row r="443" spans="2:6" x14ac:dyDescent="0.2">
      <c r="B443" t="s">
        <v>3480</v>
      </c>
      <c r="C443" t="s">
        <v>3480</v>
      </c>
      <c r="D443" t="s">
        <v>3480</v>
      </c>
      <c r="E443" s="299" t="s">
        <v>3480</v>
      </c>
      <c r="F443" t="s">
        <v>3480</v>
      </c>
    </row>
    <row r="444" spans="2:6" x14ac:dyDescent="0.2">
      <c r="B444" t="s">
        <v>3480</v>
      </c>
      <c r="C444" t="s">
        <v>3480</v>
      </c>
      <c r="D444" t="s">
        <v>3480</v>
      </c>
      <c r="E444" s="299" t="s">
        <v>3480</v>
      </c>
      <c r="F444" t="s">
        <v>3480</v>
      </c>
    </row>
    <row r="445" spans="2:6" x14ac:dyDescent="0.2">
      <c r="B445" t="s">
        <v>3480</v>
      </c>
      <c r="C445" t="s">
        <v>3480</v>
      </c>
      <c r="D445" t="s">
        <v>3480</v>
      </c>
      <c r="E445" s="299" t="s">
        <v>3480</v>
      </c>
      <c r="F445" t="s">
        <v>3480</v>
      </c>
    </row>
    <row r="446" spans="2:6" x14ac:dyDescent="0.2">
      <c r="B446" t="s">
        <v>3480</v>
      </c>
      <c r="C446" t="s">
        <v>3480</v>
      </c>
      <c r="D446" t="s">
        <v>3480</v>
      </c>
      <c r="E446" s="299" t="s">
        <v>3480</v>
      </c>
      <c r="F446" t="s">
        <v>3480</v>
      </c>
    </row>
    <row r="447" spans="2:6" x14ac:dyDescent="0.2">
      <c r="B447" t="s">
        <v>3480</v>
      </c>
      <c r="C447" t="s">
        <v>3480</v>
      </c>
      <c r="D447" t="s">
        <v>3480</v>
      </c>
      <c r="E447" s="299" t="s">
        <v>3480</v>
      </c>
      <c r="F447" t="s">
        <v>3480</v>
      </c>
    </row>
    <row r="448" spans="2:6" x14ac:dyDescent="0.2">
      <c r="B448" t="s">
        <v>3480</v>
      </c>
      <c r="C448" t="s">
        <v>3480</v>
      </c>
      <c r="D448" t="s">
        <v>3480</v>
      </c>
      <c r="E448" s="299" t="s">
        <v>3480</v>
      </c>
      <c r="F448" t="s">
        <v>3480</v>
      </c>
    </row>
    <row r="449" spans="2:6" x14ac:dyDescent="0.2">
      <c r="B449" t="s">
        <v>3480</v>
      </c>
      <c r="C449" t="s">
        <v>3480</v>
      </c>
      <c r="D449" t="s">
        <v>3480</v>
      </c>
      <c r="E449" s="299" t="s">
        <v>3480</v>
      </c>
      <c r="F449" t="s">
        <v>3480</v>
      </c>
    </row>
    <row r="450" spans="2:6" x14ac:dyDescent="0.2">
      <c r="B450" t="s">
        <v>3480</v>
      </c>
      <c r="C450" t="s">
        <v>3480</v>
      </c>
      <c r="D450" t="s">
        <v>3480</v>
      </c>
      <c r="E450" s="299" t="s">
        <v>3480</v>
      </c>
      <c r="F450" t="s">
        <v>3480</v>
      </c>
    </row>
    <row r="451" spans="2:6" x14ac:dyDescent="0.2">
      <c r="B451" t="s">
        <v>3480</v>
      </c>
      <c r="C451" t="s">
        <v>3480</v>
      </c>
      <c r="D451" t="s">
        <v>3480</v>
      </c>
      <c r="E451" s="299" t="s">
        <v>3480</v>
      </c>
      <c r="F451" t="s">
        <v>3480</v>
      </c>
    </row>
    <row r="452" spans="2:6" x14ac:dyDescent="0.2">
      <c r="B452" t="s">
        <v>3480</v>
      </c>
      <c r="C452" t="s">
        <v>3480</v>
      </c>
      <c r="D452" t="s">
        <v>3480</v>
      </c>
      <c r="E452" s="299" t="s">
        <v>3480</v>
      </c>
      <c r="F452" t="s">
        <v>3480</v>
      </c>
    </row>
    <row r="453" spans="2:6" x14ac:dyDescent="0.2">
      <c r="B453" t="s">
        <v>3480</v>
      </c>
      <c r="C453" t="s">
        <v>3480</v>
      </c>
      <c r="D453" t="s">
        <v>3480</v>
      </c>
      <c r="E453" s="299" t="s">
        <v>3480</v>
      </c>
      <c r="F453" t="s">
        <v>3480</v>
      </c>
    </row>
    <row r="454" spans="2:6" x14ac:dyDescent="0.2">
      <c r="B454" t="s">
        <v>3480</v>
      </c>
      <c r="C454" t="s">
        <v>3480</v>
      </c>
      <c r="D454" t="s">
        <v>3480</v>
      </c>
      <c r="E454" s="299" t="s">
        <v>3480</v>
      </c>
      <c r="F454" t="s">
        <v>3480</v>
      </c>
    </row>
    <row r="455" spans="2:6" x14ac:dyDescent="0.2">
      <c r="B455" t="s">
        <v>3480</v>
      </c>
      <c r="C455" t="s">
        <v>3480</v>
      </c>
      <c r="D455" t="s">
        <v>3480</v>
      </c>
      <c r="E455" s="299" t="s">
        <v>3480</v>
      </c>
      <c r="F455" t="s">
        <v>3480</v>
      </c>
    </row>
    <row r="456" spans="2:6" x14ac:dyDescent="0.2">
      <c r="B456" t="s">
        <v>3480</v>
      </c>
      <c r="C456" t="s">
        <v>3480</v>
      </c>
      <c r="D456" t="s">
        <v>3480</v>
      </c>
      <c r="E456" s="299" t="s">
        <v>3480</v>
      </c>
      <c r="F456" t="s">
        <v>3480</v>
      </c>
    </row>
    <row r="457" spans="2:6" x14ac:dyDescent="0.2">
      <c r="B457" t="s">
        <v>3480</v>
      </c>
      <c r="C457" t="s">
        <v>3480</v>
      </c>
      <c r="D457" t="s">
        <v>3480</v>
      </c>
      <c r="E457" s="299" t="s">
        <v>3480</v>
      </c>
      <c r="F457" t="s">
        <v>3480</v>
      </c>
    </row>
    <row r="458" spans="2:6" x14ac:dyDescent="0.2">
      <c r="B458" t="s">
        <v>3480</v>
      </c>
      <c r="C458" t="s">
        <v>3480</v>
      </c>
      <c r="D458" t="s">
        <v>3480</v>
      </c>
      <c r="E458" s="299" t="s">
        <v>3480</v>
      </c>
      <c r="F458" t="s">
        <v>3480</v>
      </c>
    </row>
    <row r="459" spans="2:6" x14ac:dyDescent="0.2">
      <c r="B459" t="s">
        <v>3480</v>
      </c>
      <c r="C459" t="s">
        <v>3480</v>
      </c>
      <c r="D459" t="s">
        <v>3480</v>
      </c>
      <c r="E459" s="299" t="s">
        <v>3480</v>
      </c>
      <c r="F459" t="s">
        <v>3480</v>
      </c>
    </row>
    <row r="460" spans="2:6" x14ac:dyDescent="0.2">
      <c r="B460" t="s">
        <v>3480</v>
      </c>
      <c r="C460" t="s">
        <v>3480</v>
      </c>
      <c r="D460" t="s">
        <v>3480</v>
      </c>
      <c r="E460" s="299" t="s">
        <v>3480</v>
      </c>
      <c r="F460" t="s">
        <v>3480</v>
      </c>
    </row>
    <row r="461" spans="2:6" x14ac:dyDescent="0.2">
      <c r="B461" t="s">
        <v>3480</v>
      </c>
      <c r="C461" t="s">
        <v>3480</v>
      </c>
      <c r="D461" t="s">
        <v>3480</v>
      </c>
      <c r="E461" s="299" t="s">
        <v>3480</v>
      </c>
      <c r="F461" t="s">
        <v>3480</v>
      </c>
    </row>
    <row r="462" spans="2:6" x14ac:dyDescent="0.2">
      <c r="B462" t="s">
        <v>3480</v>
      </c>
      <c r="C462" t="s">
        <v>3480</v>
      </c>
      <c r="D462" t="s">
        <v>3480</v>
      </c>
      <c r="E462" s="299" t="s">
        <v>3480</v>
      </c>
      <c r="F462" t="s">
        <v>3480</v>
      </c>
    </row>
    <row r="463" spans="2:6" x14ac:dyDescent="0.2">
      <c r="B463" t="s">
        <v>3480</v>
      </c>
      <c r="C463" t="s">
        <v>3480</v>
      </c>
      <c r="D463" t="s">
        <v>3480</v>
      </c>
      <c r="E463" s="299" t="s">
        <v>3480</v>
      </c>
      <c r="F463" t="s">
        <v>3480</v>
      </c>
    </row>
    <row r="464" spans="2:6" x14ac:dyDescent="0.2">
      <c r="B464" t="s">
        <v>3480</v>
      </c>
      <c r="C464" t="s">
        <v>3480</v>
      </c>
      <c r="D464" t="s">
        <v>3480</v>
      </c>
      <c r="E464" s="299" t="s">
        <v>3480</v>
      </c>
      <c r="F464" t="s">
        <v>3480</v>
      </c>
    </row>
    <row r="465" spans="2:6" x14ac:dyDescent="0.2">
      <c r="B465" t="s">
        <v>3480</v>
      </c>
      <c r="C465" t="s">
        <v>3480</v>
      </c>
      <c r="D465" t="s">
        <v>3480</v>
      </c>
      <c r="E465" s="299" t="s">
        <v>3480</v>
      </c>
      <c r="F465" t="s">
        <v>3480</v>
      </c>
    </row>
    <row r="466" spans="2:6" x14ac:dyDescent="0.2">
      <c r="B466" t="s">
        <v>3480</v>
      </c>
      <c r="C466" t="s">
        <v>3480</v>
      </c>
      <c r="D466" t="s">
        <v>3480</v>
      </c>
      <c r="E466" s="299" t="s">
        <v>3480</v>
      </c>
      <c r="F466" t="s">
        <v>3480</v>
      </c>
    </row>
    <row r="467" spans="2:6" x14ac:dyDescent="0.2">
      <c r="B467" t="s">
        <v>3480</v>
      </c>
      <c r="C467" t="s">
        <v>3480</v>
      </c>
      <c r="D467" t="s">
        <v>3480</v>
      </c>
      <c r="E467" s="299" t="s">
        <v>3480</v>
      </c>
      <c r="F467" t="s">
        <v>3480</v>
      </c>
    </row>
    <row r="468" spans="2:6" x14ac:dyDescent="0.2">
      <c r="B468" t="s">
        <v>3480</v>
      </c>
      <c r="C468" t="s">
        <v>3480</v>
      </c>
      <c r="D468" t="s">
        <v>3480</v>
      </c>
      <c r="E468" s="299" t="s">
        <v>3480</v>
      </c>
      <c r="F468" t="s">
        <v>3480</v>
      </c>
    </row>
    <row r="469" spans="2:6" x14ac:dyDescent="0.2">
      <c r="B469" t="s">
        <v>3480</v>
      </c>
      <c r="C469" t="s">
        <v>3480</v>
      </c>
      <c r="D469" t="s">
        <v>3480</v>
      </c>
      <c r="E469" s="299" t="s">
        <v>3480</v>
      </c>
      <c r="F469" t="s">
        <v>3480</v>
      </c>
    </row>
    <row r="470" spans="2:6" x14ac:dyDescent="0.2">
      <c r="B470" t="s">
        <v>3480</v>
      </c>
      <c r="C470" t="s">
        <v>3480</v>
      </c>
      <c r="D470" t="s">
        <v>3480</v>
      </c>
      <c r="E470" s="299" t="s">
        <v>3480</v>
      </c>
      <c r="F470" t="s">
        <v>3480</v>
      </c>
    </row>
    <row r="471" spans="2:6" x14ac:dyDescent="0.2">
      <c r="B471" t="s">
        <v>3480</v>
      </c>
      <c r="C471" t="s">
        <v>3480</v>
      </c>
      <c r="D471" t="s">
        <v>3480</v>
      </c>
      <c r="E471" s="299" t="s">
        <v>3480</v>
      </c>
      <c r="F471" t="s">
        <v>3480</v>
      </c>
    </row>
    <row r="472" spans="2:6" x14ac:dyDescent="0.2">
      <c r="B472" t="s">
        <v>3480</v>
      </c>
      <c r="C472" t="s">
        <v>3480</v>
      </c>
      <c r="D472" t="s">
        <v>3480</v>
      </c>
      <c r="E472" s="299" t="s">
        <v>3480</v>
      </c>
      <c r="F472" t="s">
        <v>3480</v>
      </c>
    </row>
    <row r="473" spans="2:6" x14ac:dyDescent="0.2">
      <c r="B473" t="s">
        <v>3480</v>
      </c>
      <c r="C473" t="s">
        <v>3480</v>
      </c>
      <c r="D473" t="s">
        <v>3480</v>
      </c>
      <c r="E473" s="299" t="s">
        <v>3480</v>
      </c>
      <c r="F473" t="s">
        <v>3480</v>
      </c>
    </row>
    <row r="474" spans="2:6" x14ac:dyDescent="0.2">
      <c r="B474" t="s">
        <v>3480</v>
      </c>
      <c r="C474" t="s">
        <v>3480</v>
      </c>
      <c r="D474" t="s">
        <v>3480</v>
      </c>
      <c r="E474" s="299" t="s">
        <v>3480</v>
      </c>
      <c r="F474" t="s">
        <v>3480</v>
      </c>
    </row>
    <row r="475" spans="2:6" x14ac:dyDescent="0.2">
      <c r="B475" t="s">
        <v>3480</v>
      </c>
      <c r="C475" t="s">
        <v>3480</v>
      </c>
      <c r="D475" t="s">
        <v>3480</v>
      </c>
      <c r="E475" s="299" t="s">
        <v>3480</v>
      </c>
      <c r="F475" t="s">
        <v>3480</v>
      </c>
    </row>
    <row r="476" spans="2:6" x14ac:dyDescent="0.2">
      <c r="B476" t="s">
        <v>3480</v>
      </c>
      <c r="C476" t="s">
        <v>3480</v>
      </c>
      <c r="D476" t="s">
        <v>3480</v>
      </c>
      <c r="E476" s="299" t="s">
        <v>3480</v>
      </c>
      <c r="F476" t="s">
        <v>3480</v>
      </c>
    </row>
    <row r="477" spans="2:6" x14ac:dyDescent="0.2">
      <c r="B477" t="s">
        <v>3480</v>
      </c>
      <c r="C477" t="s">
        <v>3480</v>
      </c>
      <c r="D477" t="s">
        <v>3480</v>
      </c>
      <c r="E477" s="299" t="s">
        <v>3480</v>
      </c>
      <c r="F477" t="s">
        <v>3480</v>
      </c>
    </row>
    <row r="478" spans="2:6" x14ac:dyDescent="0.2">
      <c r="B478" t="s">
        <v>3480</v>
      </c>
      <c r="C478" t="s">
        <v>3480</v>
      </c>
      <c r="D478" t="s">
        <v>3480</v>
      </c>
      <c r="E478" s="299" t="s">
        <v>3480</v>
      </c>
      <c r="F478" t="s">
        <v>3480</v>
      </c>
    </row>
    <row r="479" spans="2:6" x14ac:dyDescent="0.2">
      <c r="B479" t="s">
        <v>3480</v>
      </c>
      <c r="C479" t="s">
        <v>3480</v>
      </c>
      <c r="D479" t="s">
        <v>3480</v>
      </c>
      <c r="E479" s="299" t="s">
        <v>3480</v>
      </c>
      <c r="F479" t="s">
        <v>3480</v>
      </c>
    </row>
    <row r="480" spans="2:6" x14ac:dyDescent="0.2">
      <c r="B480" t="s">
        <v>3480</v>
      </c>
      <c r="C480" t="s">
        <v>3480</v>
      </c>
      <c r="D480" t="s">
        <v>3480</v>
      </c>
      <c r="E480" s="299" t="s">
        <v>3480</v>
      </c>
      <c r="F480" t="s">
        <v>3480</v>
      </c>
    </row>
    <row r="481" spans="2:6" x14ac:dyDescent="0.2">
      <c r="B481" t="s">
        <v>3480</v>
      </c>
      <c r="C481" t="s">
        <v>3480</v>
      </c>
      <c r="D481" t="s">
        <v>3480</v>
      </c>
      <c r="E481" s="299" t="s">
        <v>3480</v>
      </c>
      <c r="F481" t="s">
        <v>3480</v>
      </c>
    </row>
    <row r="482" spans="2:6" x14ac:dyDescent="0.2">
      <c r="B482" t="s">
        <v>3480</v>
      </c>
      <c r="C482" t="s">
        <v>3480</v>
      </c>
      <c r="D482" t="s">
        <v>3480</v>
      </c>
      <c r="E482" s="299" t="s">
        <v>3480</v>
      </c>
      <c r="F482" t="s">
        <v>3480</v>
      </c>
    </row>
    <row r="483" spans="2:6" x14ac:dyDescent="0.2">
      <c r="B483" t="s">
        <v>3480</v>
      </c>
      <c r="C483" t="s">
        <v>3480</v>
      </c>
      <c r="D483" t="s">
        <v>3480</v>
      </c>
      <c r="E483" s="299" t="s">
        <v>3480</v>
      </c>
      <c r="F483" t="s">
        <v>3480</v>
      </c>
    </row>
    <row r="484" spans="2:6" x14ac:dyDescent="0.2">
      <c r="B484" t="s">
        <v>3480</v>
      </c>
      <c r="C484" t="s">
        <v>3480</v>
      </c>
      <c r="D484" t="s">
        <v>3480</v>
      </c>
      <c r="E484" s="299" t="s">
        <v>3480</v>
      </c>
      <c r="F484" t="s">
        <v>3480</v>
      </c>
    </row>
    <row r="485" spans="2:6" x14ac:dyDescent="0.2">
      <c r="B485" t="s">
        <v>3480</v>
      </c>
      <c r="C485" t="s">
        <v>3480</v>
      </c>
      <c r="D485" t="s">
        <v>3480</v>
      </c>
      <c r="E485" s="299" t="s">
        <v>3480</v>
      </c>
      <c r="F485" t="s">
        <v>3480</v>
      </c>
    </row>
    <row r="486" spans="2:6" x14ac:dyDescent="0.2">
      <c r="B486" t="s">
        <v>3480</v>
      </c>
      <c r="C486" t="s">
        <v>3480</v>
      </c>
      <c r="D486" t="s">
        <v>3480</v>
      </c>
      <c r="E486" s="299" t="s">
        <v>3480</v>
      </c>
      <c r="F486" t="s">
        <v>3480</v>
      </c>
    </row>
    <row r="487" spans="2:6" x14ac:dyDescent="0.2">
      <c r="B487" t="s">
        <v>3480</v>
      </c>
      <c r="C487" t="s">
        <v>3480</v>
      </c>
      <c r="D487" t="s">
        <v>3480</v>
      </c>
      <c r="E487" s="299" t="s">
        <v>3480</v>
      </c>
      <c r="F487" t="s">
        <v>3480</v>
      </c>
    </row>
    <row r="488" spans="2:6" x14ac:dyDescent="0.2">
      <c r="B488" t="s">
        <v>3480</v>
      </c>
      <c r="C488" t="s">
        <v>3480</v>
      </c>
      <c r="D488" t="s">
        <v>3480</v>
      </c>
      <c r="E488" s="299" t="s">
        <v>3480</v>
      </c>
      <c r="F488" t="s">
        <v>3480</v>
      </c>
    </row>
    <row r="489" spans="2:6" x14ac:dyDescent="0.2">
      <c r="B489" t="s">
        <v>3480</v>
      </c>
      <c r="C489" t="s">
        <v>3480</v>
      </c>
      <c r="D489" t="s">
        <v>3480</v>
      </c>
      <c r="E489" s="299" t="s">
        <v>3480</v>
      </c>
      <c r="F489" t="s">
        <v>3480</v>
      </c>
    </row>
    <row r="490" spans="2:6" x14ac:dyDescent="0.2">
      <c r="B490" t="s">
        <v>3480</v>
      </c>
      <c r="C490" t="s">
        <v>3480</v>
      </c>
      <c r="D490" t="s">
        <v>3480</v>
      </c>
      <c r="E490" s="299" t="s">
        <v>3480</v>
      </c>
      <c r="F490" t="s">
        <v>3480</v>
      </c>
    </row>
    <row r="491" spans="2:6" x14ac:dyDescent="0.2">
      <c r="B491" t="s">
        <v>3480</v>
      </c>
      <c r="C491" t="s">
        <v>3480</v>
      </c>
      <c r="D491" t="s">
        <v>3480</v>
      </c>
      <c r="E491" s="299" t="s">
        <v>3480</v>
      </c>
      <c r="F491" t="s">
        <v>3480</v>
      </c>
    </row>
    <row r="492" spans="2:6" x14ac:dyDescent="0.2">
      <c r="B492" t="s">
        <v>3480</v>
      </c>
      <c r="C492" t="s">
        <v>3480</v>
      </c>
      <c r="D492" t="s">
        <v>3480</v>
      </c>
      <c r="E492" s="299" t="s">
        <v>3480</v>
      </c>
      <c r="F492" t="s">
        <v>3480</v>
      </c>
    </row>
    <row r="493" spans="2:6" x14ac:dyDescent="0.2">
      <c r="B493" t="s">
        <v>3480</v>
      </c>
      <c r="C493" t="s">
        <v>3480</v>
      </c>
      <c r="D493" t="s">
        <v>3480</v>
      </c>
      <c r="E493" s="299" t="s">
        <v>3480</v>
      </c>
      <c r="F493" t="s">
        <v>3480</v>
      </c>
    </row>
    <row r="494" spans="2:6" x14ac:dyDescent="0.2">
      <c r="B494" t="s">
        <v>3480</v>
      </c>
      <c r="C494" t="s">
        <v>3480</v>
      </c>
      <c r="D494" t="s">
        <v>3480</v>
      </c>
      <c r="E494" s="299" t="s">
        <v>3480</v>
      </c>
      <c r="F494" t="s">
        <v>3480</v>
      </c>
    </row>
    <row r="495" spans="2:6" x14ac:dyDescent="0.2">
      <c r="B495" t="s">
        <v>3480</v>
      </c>
      <c r="C495" t="s">
        <v>3480</v>
      </c>
      <c r="D495" t="s">
        <v>3480</v>
      </c>
      <c r="E495" s="299" t="s">
        <v>3480</v>
      </c>
      <c r="F495" t="s">
        <v>3480</v>
      </c>
    </row>
    <row r="496" spans="2:6" x14ac:dyDescent="0.2">
      <c r="B496" t="s">
        <v>3480</v>
      </c>
      <c r="C496" t="s">
        <v>3480</v>
      </c>
      <c r="D496" t="s">
        <v>3480</v>
      </c>
      <c r="E496" s="299" t="s">
        <v>3480</v>
      </c>
      <c r="F496" t="s">
        <v>3480</v>
      </c>
    </row>
    <row r="497" spans="2:6" x14ac:dyDescent="0.2">
      <c r="B497" t="s">
        <v>3480</v>
      </c>
      <c r="C497" t="s">
        <v>3480</v>
      </c>
      <c r="D497" t="s">
        <v>3480</v>
      </c>
      <c r="E497" s="299" t="s">
        <v>3480</v>
      </c>
      <c r="F497" t="s">
        <v>3480</v>
      </c>
    </row>
    <row r="498" spans="2:6" x14ac:dyDescent="0.2">
      <c r="B498" t="s">
        <v>3480</v>
      </c>
      <c r="C498" t="s">
        <v>3480</v>
      </c>
      <c r="D498" t="s">
        <v>3480</v>
      </c>
      <c r="E498" s="299" t="s">
        <v>3480</v>
      </c>
      <c r="F498" t="s">
        <v>3480</v>
      </c>
    </row>
    <row r="499" spans="2:6" x14ac:dyDescent="0.2">
      <c r="B499" t="s">
        <v>3480</v>
      </c>
      <c r="C499" t="s">
        <v>3480</v>
      </c>
      <c r="D499" t="s">
        <v>3480</v>
      </c>
      <c r="E499" s="299" t="s">
        <v>3480</v>
      </c>
      <c r="F499" t="s">
        <v>3480</v>
      </c>
    </row>
    <row r="500" spans="2:6" x14ac:dyDescent="0.2">
      <c r="B500" t="s">
        <v>3480</v>
      </c>
      <c r="C500" t="s">
        <v>3480</v>
      </c>
      <c r="D500" t="s">
        <v>3480</v>
      </c>
      <c r="E500" s="299" t="s">
        <v>3480</v>
      </c>
      <c r="F500" t="s">
        <v>3480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177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3482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43217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3245</v>
      </c>
      <c r="E6" s="108" t="s">
        <v>3483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3245</v>
      </c>
      <c r="E7" s="108" t="s">
        <v>3484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3245</v>
      </c>
      <c r="E8" s="108" t="s">
        <v>3485</v>
      </c>
      <c r="F8" s="109">
        <v>120440</v>
      </c>
      <c r="G8" s="70" t="s">
        <v>3186</v>
      </c>
      <c r="H8" s="110">
        <v>0.1</v>
      </c>
      <c r="I8" s="108">
        <v>185</v>
      </c>
      <c r="J8" s="172">
        <v>19</v>
      </c>
      <c r="K8" s="171">
        <v>12</v>
      </c>
      <c r="L8" s="230">
        <v>0</v>
      </c>
      <c r="M8" s="173">
        <v>-7</v>
      </c>
    </row>
    <row r="9" spans="2:14" ht="12.75" customHeight="1" x14ac:dyDescent="0.2">
      <c r="B9" s="108" t="s">
        <v>2735</v>
      </c>
      <c r="C9" s="138">
        <v>300</v>
      </c>
      <c r="D9" s="108" t="s">
        <v>3245</v>
      </c>
      <c r="E9" s="108" t="s">
        <v>3486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ht="12.75" customHeight="1" x14ac:dyDescent="0.2">
      <c r="B10" s="108" t="s">
        <v>2735</v>
      </c>
      <c r="C10" s="138">
        <v>300</v>
      </c>
      <c r="D10" s="108" t="s">
        <v>3245</v>
      </c>
      <c r="E10" s="108" t="s">
        <v>3487</v>
      </c>
      <c r="F10" s="109">
        <v>121386</v>
      </c>
      <c r="G10" s="70" t="s">
        <v>2142</v>
      </c>
      <c r="H10" s="110">
        <v>0.1</v>
      </c>
      <c r="I10" s="108">
        <v>8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3245</v>
      </c>
      <c r="E11" s="108" t="s">
        <v>3488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3245</v>
      </c>
      <c r="E12" s="108" t="s">
        <v>3489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3245</v>
      </c>
      <c r="E13" s="108" t="s">
        <v>3490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3245</v>
      </c>
      <c r="E14" s="108" t="s">
        <v>3491</v>
      </c>
      <c r="F14" s="109">
        <v>121727</v>
      </c>
      <c r="G14" s="70" t="s">
        <v>2143</v>
      </c>
      <c r="H14" s="110">
        <v>0.2</v>
      </c>
      <c r="I14" s="108">
        <v>4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3245</v>
      </c>
      <c r="E15" s="108" t="s">
        <v>3492</v>
      </c>
      <c r="F15" s="109">
        <v>121760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3245</v>
      </c>
      <c r="E16" s="108" t="s">
        <v>3493</v>
      </c>
      <c r="F16" s="109">
        <v>121793</v>
      </c>
      <c r="G16" s="70" t="s">
        <v>2145</v>
      </c>
      <c r="H16" s="110">
        <v>0.2</v>
      </c>
      <c r="I16" s="108">
        <v>6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3245</v>
      </c>
      <c r="E17" s="108" t="s">
        <v>3494</v>
      </c>
      <c r="F17" s="109">
        <v>122101</v>
      </c>
      <c r="G17" s="70" t="s">
        <v>2143</v>
      </c>
      <c r="H17" s="110">
        <v>0.2</v>
      </c>
      <c r="I17" s="108">
        <v>4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3245</v>
      </c>
      <c r="E18" s="108" t="s">
        <v>3495</v>
      </c>
      <c r="F18" s="109">
        <v>122145</v>
      </c>
      <c r="G18" s="70" t="s">
        <v>2142</v>
      </c>
      <c r="H18" s="110">
        <v>0.1</v>
      </c>
      <c r="I18" s="108">
        <v>12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3245</v>
      </c>
      <c r="E19" s="108" t="s">
        <v>3496</v>
      </c>
      <c r="F19" s="109">
        <v>122233</v>
      </c>
      <c r="G19" s="70" t="s">
        <v>2142</v>
      </c>
      <c r="H19" s="110">
        <v>0.1</v>
      </c>
      <c r="I19" s="108">
        <v>14</v>
      </c>
      <c r="J19" s="172">
        <v>1</v>
      </c>
      <c r="K19" s="171">
        <v>0</v>
      </c>
      <c r="L19" s="230">
        <v>0</v>
      </c>
      <c r="M19" s="173">
        <v>-1</v>
      </c>
    </row>
    <row r="20" spans="2:13" ht="12.75" customHeight="1" x14ac:dyDescent="0.2">
      <c r="B20" s="108" t="s">
        <v>2735</v>
      </c>
      <c r="C20" s="138">
        <v>300</v>
      </c>
      <c r="D20" s="108" t="s">
        <v>3245</v>
      </c>
      <c r="E20" s="108" t="s">
        <v>3497</v>
      </c>
      <c r="F20" s="109">
        <v>122277</v>
      </c>
      <c r="G20" s="70" t="s">
        <v>2143</v>
      </c>
      <c r="H20" s="110">
        <v>0.2</v>
      </c>
      <c r="I20" s="108">
        <v>6</v>
      </c>
      <c r="J20" s="172">
        <v>1</v>
      </c>
      <c r="K20" s="171">
        <v>1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3245</v>
      </c>
      <c r="E21" s="108" t="s">
        <v>3498</v>
      </c>
      <c r="F21" s="109">
        <v>122310</v>
      </c>
      <c r="G21" s="70" t="s">
        <v>2142</v>
      </c>
      <c r="H21" s="110">
        <v>0.1</v>
      </c>
      <c r="I21" s="108">
        <v>9</v>
      </c>
      <c r="J21" s="172">
        <v>1</v>
      </c>
      <c r="K21" s="171">
        <v>0</v>
      </c>
      <c r="L21" s="230">
        <v>0</v>
      </c>
      <c r="M21" s="173">
        <v>-1</v>
      </c>
    </row>
    <row r="22" spans="2:13" ht="12.75" customHeight="1" x14ac:dyDescent="0.2">
      <c r="B22" s="108" t="s">
        <v>2735</v>
      </c>
      <c r="C22" s="138">
        <v>300</v>
      </c>
      <c r="D22" s="108" t="s">
        <v>3245</v>
      </c>
      <c r="E22" s="108" t="s">
        <v>3499</v>
      </c>
      <c r="F22" s="109">
        <v>122442</v>
      </c>
      <c r="G22" s="70" t="s">
        <v>2144</v>
      </c>
      <c r="H22" s="110">
        <v>0.1</v>
      </c>
      <c r="I22" s="108">
        <v>20</v>
      </c>
      <c r="J22" s="172">
        <v>2</v>
      </c>
      <c r="K22" s="171">
        <v>2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3245</v>
      </c>
      <c r="E23" s="108" t="s">
        <v>3500</v>
      </c>
      <c r="F23" s="109">
        <v>122684</v>
      </c>
      <c r="G23" s="70" t="s">
        <v>2142</v>
      </c>
      <c r="H23" s="110">
        <v>0.1</v>
      </c>
      <c r="I23" s="108">
        <v>15</v>
      </c>
      <c r="J23" s="172">
        <v>2</v>
      </c>
      <c r="K23" s="171">
        <v>2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3245</v>
      </c>
      <c r="E24" s="108" t="s">
        <v>3246</v>
      </c>
      <c r="F24" s="109">
        <v>122750</v>
      </c>
      <c r="G24" s="70" t="s">
        <v>2142</v>
      </c>
      <c r="H24" s="110">
        <v>0.1</v>
      </c>
      <c r="I24" s="108">
        <v>14</v>
      </c>
      <c r="J24" s="172">
        <v>1</v>
      </c>
      <c r="K24" s="171">
        <v>2</v>
      </c>
      <c r="L24" s="230">
        <v>0</v>
      </c>
      <c r="M24" s="173">
        <v>1</v>
      </c>
    </row>
    <row r="25" spans="2:13" ht="12.75" customHeight="1" x14ac:dyDescent="0.2">
      <c r="B25" s="108" t="s">
        <v>2735</v>
      </c>
      <c r="C25" s="138">
        <v>300</v>
      </c>
      <c r="D25" s="108" t="s">
        <v>3245</v>
      </c>
      <c r="E25" s="108" t="s">
        <v>3501</v>
      </c>
      <c r="F25" s="109">
        <v>123311</v>
      </c>
      <c r="G25" s="70" t="s">
        <v>2143</v>
      </c>
      <c r="H25" s="110">
        <v>0.2</v>
      </c>
      <c r="I25" s="108">
        <v>4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3245</v>
      </c>
      <c r="E26" s="108" t="s">
        <v>3502</v>
      </c>
      <c r="F26" s="109">
        <v>123498</v>
      </c>
      <c r="G26" s="70" t="s">
        <v>2142</v>
      </c>
      <c r="H26" s="110">
        <v>0.1</v>
      </c>
      <c r="I26" s="108">
        <v>14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3245</v>
      </c>
      <c r="E27" s="108" t="s">
        <v>3503</v>
      </c>
      <c r="F27" s="109">
        <v>124356</v>
      </c>
      <c r="G27" s="70" t="s">
        <v>2145</v>
      </c>
      <c r="H27" s="110">
        <v>0.2</v>
      </c>
      <c r="I27" s="108">
        <v>4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3245</v>
      </c>
      <c r="E28" s="108" t="s">
        <v>3504</v>
      </c>
      <c r="F28" s="109">
        <v>124620</v>
      </c>
      <c r="G28" s="70" t="s">
        <v>2143</v>
      </c>
      <c r="H28" s="110">
        <v>0.2</v>
      </c>
      <c r="I28" s="108">
        <v>6</v>
      </c>
      <c r="J28" s="172">
        <v>1</v>
      </c>
      <c r="K28" s="171">
        <v>1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3245</v>
      </c>
      <c r="E29" s="108" t="s">
        <v>3505</v>
      </c>
      <c r="F29" s="109">
        <v>124697</v>
      </c>
      <c r="G29" s="70" t="s">
        <v>2142</v>
      </c>
      <c r="H29" s="110">
        <v>0.1</v>
      </c>
      <c r="I29" s="108">
        <v>7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3245</v>
      </c>
      <c r="E30" s="108" t="s">
        <v>3506</v>
      </c>
      <c r="F30" s="109">
        <v>124895</v>
      </c>
      <c r="G30" s="70" t="s">
        <v>2142</v>
      </c>
      <c r="H30" s="110">
        <v>0.1</v>
      </c>
      <c r="I30" s="108">
        <v>9</v>
      </c>
      <c r="J30" s="172">
        <v>1</v>
      </c>
      <c r="K30" s="171">
        <v>1</v>
      </c>
      <c r="L30" s="230">
        <v>0</v>
      </c>
      <c r="M30" s="173">
        <v>0</v>
      </c>
    </row>
    <row r="31" spans="2:13" ht="12.75" customHeight="1" x14ac:dyDescent="0.2">
      <c r="B31" s="108" t="s">
        <v>2735</v>
      </c>
      <c r="C31" s="138">
        <v>300</v>
      </c>
      <c r="D31" s="108" t="s">
        <v>3245</v>
      </c>
      <c r="E31" s="108" t="s">
        <v>3507</v>
      </c>
      <c r="F31" s="109">
        <v>124961</v>
      </c>
      <c r="G31" s="70" t="s">
        <v>2142</v>
      </c>
      <c r="H31" s="110">
        <v>0.1</v>
      </c>
      <c r="I31" s="108">
        <v>18</v>
      </c>
      <c r="J31" s="172">
        <v>2</v>
      </c>
      <c r="K31" s="171">
        <v>1</v>
      </c>
      <c r="L31" s="230">
        <v>0</v>
      </c>
      <c r="M31" s="173">
        <v>-1</v>
      </c>
    </row>
    <row r="32" spans="2:13" ht="12.75" customHeight="1" x14ac:dyDescent="0.2">
      <c r="B32" s="108" t="s">
        <v>2735</v>
      </c>
      <c r="C32" s="138">
        <v>300</v>
      </c>
      <c r="D32" s="108" t="s">
        <v>3245</v>
      </c>
      <c r="E32" s="108" t="s">
        <v>3508</v>
      </c>
      <c r="F32" s="109">
        <v>125159</v>
      </c>
      <c r="G32" s="70" t="s">
        <v>2145</v>
      </c>
      <c r="H32" s="110">
        <v>0.2</v>
      </c>
      <c r="I32" s="108">
        <v>5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3245</v>
      </c>
      <c r="E33" s="108" t="s">
        <v>3509</v>
      </c>
      <c r="F33" s="109">
        <v>125170</v>
      </c>
      <c r="G33" s="70" t="s">
        <v>2142</v>
      </c>
      <c r="H33" s="110">
        <v>0.1</v>
      </c>
      <c r="I33" s="108">
        <v>6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3245</v>
      </c>
      <c r="E34" s="108" t="s">
        <v>3510</v>
      </c>
      <c r="F34" s="109">
        <v>125203</v>
      </c>
      <c r="G34" s="70" t="s">
        <v>2143</v>
      </c>
      <c r="H34" s="110">
        <v>0.2</v>
      </c>
      <c r="I34" s="108">
        <v>5</v>
      </c>
      <c r="J34" s="172">
        <v>1</v>
      </c>
      <c r="K34" s="171">
        <v>1</v>
      </c>
      <c r="L34" s="230">
        <v>0</v>
      </c>
      <c r="M34" s="173">
        <v>0</v>
      </c>
    </row>
    <row r="35" spans="2:13" ht="12.75" customHeight="1" x14ac:dyDescent="0.2">
      <c r="B35" s="108" t="s">
        <v>2735</v>
      </c>
      <c r="C35" s="138">
        <v>300</v>
      </c>
      <c r="D35" s="108" t="s">
        <v>3245</v>
      </c>
      <c r="E35" s="108" t="s">
        <v>3511</v>
      </c>
      <c r="F35" s="109">
        <v>125401</v>
      </c>
      <c r="G35" s="70" t="s">
        <v>2142</v>
      </c>
      <c r="H35" s="110">
        <v>0.1</v>
      </c>
      <c r="I35" s="108">
        <v>10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3245</v>
      </c>
      <c r="E36" s="108" t="s">
        <v>3247</v>
      </c>
      <c r="F36" s="109">
        <v>125588</v>
      </c>
      <c r="G36" s="70" t="s">
        <v>3189</v>
      </c>
      <c r="H36" s="110">
        <v>0.1</v>
      </c>
      <c r="I36" s="108">
        <v>21</v>
      </c>
      <c r="J36" s="172">
        <v>2</v>
      </c>
      <c r="K36" s="171">
        <v>3</v>
      </c>
      <c r="L36" s="230">
        <v>0</v>
      </c>
      <c r="M36" s="173">
        <v>1</v>
      </c>
    </row>
    <row r="37" spans="2:13" ht="12.75" customHeight="1" x14ac:dyDescent="0.2">
      <c r="B37" s="108" t="s">
        <v>2735</v>
      </c>
      <c r="C37" s="138">
        <v>300</v>
      </c>
      <c r="D37" s="108" t="s">
        <v>3245</v>
      </c>
      <c r="E37" s="108" t="s">
        <v>3512</v>
      </c>
      <c r="F37" s="109">
        <v>126006</v>
      </c>
      <c r="G37" s="70" t="s">
        <v>2143</v>
      </c>
      <c r="H37" s="110">
        <v>0.2</v>
      </c>
      <c r="I37" s="108">
        <v>5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3245</v>
      </c>
      <c r="E38" s="108" t="s">
        <v>3513</v>
      </c>
      <c r="F38" s="109">
        <v>127040</v>
      </c>
      <c r="G38" s="70" t="s">
        <v>2142</v>
      </c>
      <c r="H38" s="110">
        <v>0.1</v>
      </c>
      <c r="I38" s="108">
        <v>8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3245</v>
      </c>
      <c r="E39" s="108" t="s">
        <v>3514</v>
      </c>
      <c r="F39" s="109">
        <v>127502</v>
      </c>
      <c r="G39" s="70" t="s">
        <v>2145</v>
      </c>
      <c r="H39" s="110">
        <v>0.2</v>
      </c>
      <c r="I39" s="108">
        <v>3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3245</v>
      </c>
      <c r="E40" s="108" t="s">
        <v>3515</v>
      </c>
      <c r="F40" s="109">
        <v>127557</v>
      </c>
      <c r="G40" s="70" t="s">
        <v>2142</v>
      </c>
      <c r="H40" s="110">
        <v>0.1</v>
      </c>
      <c r="I40" s="108">
        <v>5</v>
      </c>
      <c r="J40" s="172">
        <v>1</v>
      </c>
      <c r="K40" s="171">
        <v>1</v>
      </c>
      <c r="L40" s="230">
        <v>0</v>
      </c>
      <c r="M40" s="173">
        <v>0</v>
      </c>
    </row>
    <row r="41" spans="2:13" ht="12.75" customHeight="1" x14ac:dyDescent="0.2">
      <c r="B41" s="108" t="s">
        <v>2735</v>
      </c>
      <c r="C41" s="138">
        <v>300</v>
      </c>
      <c r="D41" s="108" t="s">
        <v>3245</v>
      </c>
      <c r="E41" s="108" t="s">
        <v>3516</v>
      </c>
      <c r="F41" s="109">
        <v>128019</v>
      </c>
      <c r="G41" s="70" t="s">
        <v>2142</v>
      </c>
      <c r="H41" s="110">
        <v>0.1</v>
      </c>
      <c r="I41" s="108">
        <v>7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300</v>
      </c>
      <c r="D42" s="108" t="s">
        <v>3245</v>
      </c>
      <c r="E42" s="108" t="s">
        <v>3517</v>
      </c>
      <c r="F42" s="109">
        <v>128800</v>
      </c>
      <c r="G42" s="70" t="s">
        <v>2143</v>
      </c>
      <c r="H42" s="110">
        <v>0.2</v>
      </c>
      <c r="I42" s="108">
        <v>8</v>
      </c>
      <c r="J42" s="172">
        <v>2</v>
      </c>
      <c r="K42" s="171">
        <v>1</v>
      </c>
      <c r="L42" s="230">
        <v>0</v>
      </c>
      <c r="M42" s="173">
        <v>-1</v>
      </c>
    </row>
    <row r="43" spans="2:13" ht="12.75" customHeight="1" x14ac:dyDescent="0.2">
      <c r="B43" s="108" t="s">
        <v>2735</v>
      </c>
      <c r="C43" s="138">
        <v>300</v>
      </c>
      <c r="D43" s="108" t="s">
        <v>3245</v>
      </c>
      <c r="E43" s="108" t="s">
        <v>3518</v>
      </c>
      <c r="F43" s="109">
        <v>128866</v>
      </c>
      <c r="G43" s="70" t="s">
        <v>2143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ht="12.75" customHeight="1" x14ac:dyDescent="0.2">
      <c r="B44" s="108" t="s">
        <v>2735</v>
      </c>
      <c r="C44" s="138">
        <v>300</v>
      </c>
      <c r="D44" s="108" t="s">
        <v>3245</v>
      </c>
      <c r="E44" s="108" t="s">
        <v>3519</v>
      </c>
      <c r="F44" s="109">
        <v>129097</v>
      </c>
      <c r="G44" s="70" t="s">
        <v>2143</v>
      </c>
      <c r="H44" s="110">
        <v>0.2</v>
      </c>
      <c r="I44" s="108">
        <v>5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300</v>
      </c>
      <c r="D45" s="108" t="s">
        <v>3245</v>
      </c>
      <c r="E45" s="108" t="s">
        <v>3520</v>
      </c>
      <c r="F45" s="109">
        <v>129262</v>
      </c>
      <c r="G45" s="70" t="s">
        <v>2145</v>
      </c>
      <c r="H45" s="110">
        <v>0.2</v>
      </c>
      <c r="I45" s="108">
        <v>5</v>
      </c>
      <c r="J45" s="172">
        <v>1</v>
      </c>
      <c r="K45" s="171">
        <v>1</v>
      </c>
      <c r="L45" s="230">
        <v>0</v>
      </c>
      <c r="M45" s="173">
        <v>0</v>
      </c>
    </row>
    <row r="46" spans="2:13" ht="12.75" customHeight="1" x14ac:dyDescent="0.2">
      <c r="B46" s="108" t="s">
        <v>2735</v>
      </c>
      <c r="C46" s="138">
        <v>300</v>
      </c>
      <c r="D46" s="108" t="s">
        <v>3245</v>
      </c>
      <c r="E46" s="108" t="s">
        <v>3521</v>
      </c>
      <c r="F46" s="109">
        <v>129592</v>
      </c>
      <c r="G46" s="70" t="s">
        <v>2142</v>
      </c>
      <c r="H46" s="110">
        <v>0.1</v>
      </c>
      <c r="I46" s="108">
        <v>9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210</v>
      </c>
      <c r="D47" s="108" t="s">
        <v>3328</v>
      </c>
      <c r="E47" s="108" t="s">
        <v>3522</v>
      </c>
      <c r="F47" s="109">
        <v>230378</v>
      </c>
      <c r="G47" s="70" t="s">
        <v>3186</v>
      </c>
      <c r="H47" s="110">
        <v>0.1</v>
      </c>
      <c r="I47" s="108">
        <v>151</v>
      </c>
      <c r="J47" s="172">
        <v>15</v>
      </c>
      <c r="K47" s="171">
        <v>11</v>
      </c>
      <c r="L47" s="230">
        <v>0</v>
      </c>
      <c r="M47" s="173">
        <v>-4</v>
      </c>
    </row>
    <row r="48" spans="2:13" ht="12.75" customHeight="1" x14ac:dyDescent="0.2">
      <c r="B48" s="108" t="s">
        <v>2735</v>
      </c>
      <c r="C48" s="138">
        <v>210</v>
      </c>
      <c r="D48" s="108" t="s">
        <v>3328</v>
      </c>
      <c r="E48" s="108" t="s">
        <v>3523</v>
      </c>
      <c r="F48" s="109">
        <v>232934</v>
      </c>
      <c r="G48" s="70" t="s">
        <v>2145</v>
      </c>
      <c r="H48" s="110">
        <v>0.2</v>
      </c>
      <c r="I48" s="108">
        <v>3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210</v>
      </c>
      <c r="D49" s="108" t="s">
        <v>3328</v>
      </c>
      <c r="E49" s="108" t="s">
        <v>3524</v>
      </c>
      <c r="F49" s="109">
        <v>233024</v>
      </c>
      <c r="G49" s="70" t="s">
        <v>2142</v>
      </c>
      <c r="H49" s="110">
        <v>0.1</v>
      </c>
      <c r="I49" s="108">
        <v>11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210</v>
      </c>
      <c r="D50" s="108" t="s">
        <v>3328</v>
      </c>
      <c r="E50" s="108" t="s">
        <v>3525</v>
      </c>
      <c r="F50" s="109">
        <v>233348</v>
      </c>
      <c r="G50" s="70" t="s">
        <v>2142</v>
      </c>
      <c r="H50" s="110">
        <v>0.1</v>
      </c>
      <c r="I50" s="108">
        <v>14</v>
      </c>
      <c r="J50" s="172">
        <v>1</v>
      </c>
      <c r="K50" s="171">
        <v>1</v>
      </c>
      <c r="L50" s="230">
        <v>0</v>
      </c>
      <c r="M50" s="173">
        <v>0</v>
      </c>
    </row>
    <row r="51" spans="2:13" ht="12.75" customHeight="1" x14ac:dyDescent="0.2">
      <c r="B51" s="108" t="s">
        <v>2735</v>
      </c>
      <c r="C51" s="138">
        <v>210</v>
      </c>
      <c r="D51" s="108" t="s">
        <v>3328</v>
      </c>
      <c r="E51" s="108" t="s">
        <v>3526</v>
      </c>
      <c r="F51" s="109">
        <v>234194</v>
      </c>
      <c r="G51" s="70" t="s">
        <v>2145</v>
      </c>
      <c r="H51" s="110">
        <v>0.2</v>
      </c>
      <c r="I51" s="108">
        <v>4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210</v>
      </c>
      <c r="D52" s="108" t="s">
        <v>3328</v>
      </c>
      <c r="E52" s="108" t="s">
        <v>3527</v>
      </c>
      <c r="F52" s="109">
        <v>236750</v>
      </c>
      <c r="G52" s="70" t="s">
        <v>2143</v>
      </c>
      <c r="H52" s="110">
        <v>0.2</v>
      </c>
      <c r="I52" s="108">
        <v>6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210</v>
      </c>
      <c r="D53" s="108" t="s">
        <v>3328</v>
      </c>
      <c r="E53" s="108" t="s">
        <v>3528</v>
      </c>
      <c r="F53" s="109">
        <v>238118</v>
      </c>
      <c r="G53" s="70" t="s">
        <v>2142</v>
      </c>
      <c r="H53" s="110">
        <v>0.1</v>
      </c>
      <c r="I53" s="108">
        <v>11</v>
      </c>
      <c r="J53" s="172">
        <v>1</v>
      </c>
      <c r="K53" s="171">
        <v>1</v>
      </c>
      <c r="L53" s="230">
        <v>0</v>
      </c>
      <c r="M53" s="173">
        <v>0</v>
      </c>
    </row>
    <row r="54" spans="2:13" ht="12.75" customHeight="1" x14ac:dyDescent="0.2">
      <c r="B54" s="108" t="s">
        <v>2735</v>
      </c>
      <c r="C54" s="138">
        <v>210</v>
      </c>
      <c r="D54" s="108" t="s">
        <v>3328</v>
      </c>
      <c r="E54" s="108" t="s">
        <v>3529</v>
      </c>
      <c r="F54" s="109">
        <v>238928</v>
      </c>
      <c r="G54" s="70" t="s">
        <v>2145</v>
      </c>
      <c r="H54" s="110">
        <v>0.2</v>
      </c>
      <c r="I54" s="108">
        <v>4</v>
      </c>
      <c r="J54" s="172">
        <v>1</v>
      </c>
      <c r="K54" s="171">
        <v>1</v>
      </c>
      <c r="L54" s="230">
        <v>0</v>
      </c>
      <c r="M54" s="173">
        <v>0</v>
      </c>
    </row>
    <row r="55" spans="2:13" ht="12.75" customHeight="1" x14ac:dyDescent="0.2">
      <c r="B55" s="108" t="s">
        <v>2735</v>
      </c>
      <c r="C55" s="138">
        <v>200</v>
      </c>
      <c r="D55" s="108" t="s">
        <v>3447</v>
      </c>
      <c r="E55" s="108" t="s">
        <v>3530</v>
      </c>
      <c r="F55" s="109">
        <v>105000</v>
      </c>
      <c r="G55" s="70" t="s">
        <v>3186</v>
      </c>
      <c r="H55" s="110">
        <v>0.1</v>
      </c>
      <c r="I55" s="108">
        <v>118</v>
      </c>
      <c r="J55" s="172">
        <v>12</v>
      </c>
      <c r="K55" s="171">
        <v>11</v>
      </c>
      <c r="L55" s="230">
        <v>0</v>
      </c>
      <c r="M55" s="173">
        <v>-1</v>
      </c>
    </row>
    <row r="56" spans="2:13" ht="12.75" customHeight="1" x14ac:dyDescent="0.2">
      <c r="B56" s="108" t="s">
        <v>2735</v>
      </c>
      <c r="C56" s="138">
        <v>200</v>
      </c>
      <c r="D56" s="108" t="s">
        <v>3447</v>
      </c>
      <c r="E56" s="108" t="s">
        <v>3531</v>
      </c>
      <c r="F56" s="109">
        <v>230576</v>
      </c>
      <c r="G56" s="70" t="s">
        <v>2143</v>
      </c>
      <c r="H56" s="110">
        <v>0.2</v>
      </c>
      <c r="I56" s="108">
        <v>7</v>
      </c>
      <c r="J56" s="172">
        <v>1</v>
      </c>
      <c r="K56" s="171">
        <v>1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200</v>
      </c>
      <c r="D57" s="108" t="s">
        <v>3447</v>
      </c>
      <c r="E57" s="108" t="s">
        <v>3532</v>
      </c>
      <c r="F57" s="109">
        <v>230675</v>
      </c>
      <c r="G57" s="70" t="s">
        <v>2144</v>
      </c>
      <c r="H57" s="110">
        <v>0.1</v>
      </c>
      <c r="I57" s="108">
        <v>17</v>
      </c>
      <c r="J57" s="172">
        <v>2</v>
      </c>
      <c r="K57" s="171">
        <v>2</v>
      </c>
      <c r="L57" s="230">
        <v>0</v>
      </c>
      <c r="M57" s="173">
        <v>0</v>
      </c>
    </row>
    <row r="58" spans="2:13" ht="12.75" customHeight="1" x14ac:dyDescent="0.2">
      <c r="B58" s="108" t="s">
        <v>2735</v>
      </c>
      <c r="C58" s="138">
        <v>200</v>
      </c>
      <c r="D58" s="108" t="s">
        <v>3447</v>
      </c>
      <c r="E58" s="108" t="s">
        <v>3533</v>
      </c>
      <c r="F58" s="109">
        <v>231044</v>
      </c>
      <c r="G58" s="70" t="s">
        <v>2145</v>
      </c>
      <c r="H58" s="110">
        <v>0.2</v>
      </c>
      <c r="I58" s="108">
        <v>3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3447</v>
      </c>
      <c r="E59" s="108" t="s">
        <v>3534</v>
      </c>
      <c r="F59" s="109">
        <v>231420</v>
      </c>
      <c r="G59" s="70" t="s">
        <v>2142</v>
      </c>
      <c r="H59" s="110">
        <v>0.1</v>
      </c>
      <c r="I59" s="108">
        <v>18</v>
      </c>
      <c r="J59" s="172">
        <v>2</v>
      </c>
      <c r="K59" s="171">
        <v>1</v>
      </c>
      <c r="L59" s="230">
        <v>0</v>
      </c>
      <c r="M59" s="173">
        <v>-1</v>
      </c>
    </row>
    <row r="60" spans="2:13" ht="12.75" customHeight="1" x14ac:dyDescent="0.2">
      <c r="B60" s="108" t="s">
        <v>2735</v>
      </c>
      <c r="C60" s="138">
        <v>200</v>
      </c>
      <c r="D60" s="108" t="s">
        <v>3447</v>
      </c>
      <c r="E60" s="108" t="s">
        <v>3535</v>
      </c>
      <c r="F60" s="109">
        <v>231998</v>
      </c>
      <c r="G60" s="70" t="s">
        <v>2143</v>
      </c>
      <c r="H60" s="110">
        <v>0.2</v>
      </c>
      <c r="I60" s="108">
        <v>6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200</v>
      </c>
      <c r="D61" s="108" t="s">
        <v>3447</v>
      </c>
      <c r="E61" s="108" t="s">
        <v>3536</v>
      </c>
      <c r="F61" s="109">
        <v>232052</v>
      </c>
      <c r="G61" s="70" t="s">
        <v>2143</v>
      </c>
      <c r="H61" s="110">
        <v>0.2</v>
      </c>
      <c r="I61" s="108">
        <v>3</v>
      </c>
      <c r="J61" s="172">
        <v>1</v>
      </c>
      <c r="K61" s="171">
        <v>1</v>
      </c>
      <c r="L61" s="230">
        <v>0</v>
      </c>
      <c r="M61" s="173">
        <v>0</v>
      </c>
    </row>
    <row r="62" spans="2:13" ht="12.75" customHeight="1" x14ac:dyDescent="0.2">
      <c r="B62" s="108" t="s">
        <v>2735</v>
      </c>
      <c r="C62" s="138">
        <v>200</v>
      </c>
      <c r="D62" s="108" t="s">
        <v>3447</v>
      </c>
      <c r="E62" s="108" t="s">
        <v>3537</v>
      </c>
      <c r="F62" s="109">
        <v>233320</v>
      </c>
      <c r="G62" s="70" t="s">
        <v>2142</v>
      </c>
      <c r="H62" s="110">
        <v>0.1</v>
      </c>
      <c r="I62" s="108">
        <v>10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3447</v>
      </c>
      <c r="E63" s="108" t="s">
        <v>3538</v>
      </c>
      <c r="F63" s="109">
        <v>233528</v>
      </c>
      <c r="G63" s="70" t="s">
        <v>2144</v>
      </c>
      <c r="H63" s="110">
        <v>0.1</v>
      </c>
      <c r="I63" s="108">
        <v>31</v>
      </c>
      <c r="J63" s="172">
        <v>3</v>
      </c>
      <c r="K63" s="171">
        <v>1</v>
      </c>
      <c r="L63" s="230">
        <v>0</v>
      </c>
      <c r="M63" s="173">
        <v>-2</v>
      </c>
    </row>
    <row r="64" spans="2:13" ht="12.75" customHeight="1" x14ac:dyDescent="0.2">
      <c r="B64" s="108" t="s">
        <v>2735</v>
      </c>
      <c r="C64" s="138">
        <v>200</v>
      </c>
      <c r="D64" s="108" t="s">
        <v>3447</v>
      </c>
      <c r="E64" s="108" t="s">
        <v>3539</v>
      </c>
      <c r="F64" s="109">
        <v>233672</v>
      </c>
      <c r="G64" s="70" t="s">
        <v>2142</v>
      </c>
      <c r="H64" s="110">
        <v>0.1</v>
      </c>
      <c r="I64" s="108">
        <v>12</v>
      </c>
      <c r="J64" s="172">
        <v>1</v>
      </c>
      <c r="K64" s="171">
        <v>1</v>
      </c>
      <c r="L64" s="230">
        <v>0</v>
      </c>
      <c r="M64" s="173">
        <v>0</v>
      </c>
    </row>
    <row r="65" spans="2:13" ht="12.75" customHeight="1" x14ac:dyDescent="0.2">
      <c r="B65" s="108" t="s">
        <v>2735</v>
      </c>
      <c r="C65" s="138">
        <v>200</v>
      </c>
      <c r="D65" s="108" t="s">
        <v>3447</v>
      </c>
      <c r="E65" s="108" t="s">
        <v>3540</v>
      </c>
      <c r="F65" s="109">
        <v>234482</v>
      </c>
      <c r="G65" s="70" t="s">
        <v>2145</v>
      </c>
      <c r="H65" s="110">
        <v>0.2</v>
      </c>
      <c r="I65" s="108">
        <v>4</v>
      </c>
      <c r="J65" s="172">
        <v>1</v>
      </c>
      <c r="K65" s="171">
        <v>1</v>
      </c>
      <c r="L65" s="230">
        <v>0</v>
      </c>
      <c r="M65" s="173">
        <v>0</v>
      </c>
    </row>
    <row r="66" spans="2:13" ht="12.75" customHeight="1" x14ac:dyDescent="0.2">
      <c r="B66" s="108" t="s">
        <v>2735</v>
      </c>
      <c r="C66" s="138">
        <v>200</v>
      </c>
      <c r="D66" s="108" t="s">
        <v>3447</v>
      </c>
      <c r="E66" s="108" t="s">
        <v>3541</v>
      </c>
      <c r="F66" s="109">
        <v>234554</v>
      </c>
      <c r="G66" s="70" t="s">
        <v>2144</v>
      </c>
      <c r="H66" s="110">
        <v>0.1</v>
      </c>
      <c r="I66" s="108">
        <v>25</v>
      </c>
      <c r="J66" s="172">
        <v>3</v>
      </c>
      <c r="K66" s="171">
        <v>1</v>
      </c>
      <c r="L66" s="230">
        <v>0</v>
      </c>
      <c r="M66" s="173">
        <v>-2</v>
      </c>
    </row>
    <row r="67" spans="2:13" ht="12.75" customHeight="1" x14ac:dyDescent="0.2">
      <c r="B67" s="108" t="s">
        <v>2735</v>
      </c>
      <c r="C67" s="138">
        <v>200</v>
      </c>
      <c r="D67" s="108" t="s">
        <v>3447</v>
      </c>
      <c r="E67" s="108" t="s">
        <v>3542</v>
      </c>
      <c r="F67" s="109">
        <v>234896</v>
      </c>
      <c r="G67" s="70" t="s">
        <v>2145</v>
      </c>
      <c r="H67" s="110">
        <v>0.2</v>
      </c>
      <c r="I67" s="108">
        <v>8</v>
      </c>
      <c r="J67" s="172">
        <v>2</v>
      </c>
      <c r="K67" s="171">
        <v>1</v>
      </c>
      <c r="L67" s="230">
        <v>0</v>
      </c>
      <c r="M67" s="173">
        <v>-1</v>
      </c>
    </row>
    <row r="68" spans="2:13" ht="12.75" customHeight="1" x14ac:dyDescent="0.2">
      <c r="B68" s="108" t="s">
        <v>2735</v>
      </c>
      <c r="C68" s="138">
        <v>200</v>
      </c>
      <c r="D68" s="108" t="s">
        <v>3447</v>
      </c>
      <c r="E68" s="108" t="s">
        <v>3543</v>
      </c>
      <c r="F68" s="109">
        <v>235130</v>
      </c>
      <c r="G68" s="70" t="s">
        <v>2142</v>
      </c>
      <c r="H68" s="110">
        <v>0.1</v>
      </c>
      <c r="I68" s="108">
        <v>11</v>
      </c>
      <c r="J68" s="172">
        <v>1</v>
      </c>
      <c r="K68" s="171">
        <v>0</v>
      </c>
      <c r="L68" s="230">
        <v>0</v>
      </c>
      <c r="M68" s="173">
        <v>-1</v>
      </c>
    </row>
    <row r="69" spans="2:13" ht="12.75" customHeight="1" x14ac:dyDescent="0.2">
      <c r="B69" s="108" t="s">
        <v>2735</v>
      </c>
      <c r="C69" s="138">
        <v>200</v>
      </c>
      <c r="D69" s="108" t="s">
        <v>3447</v>
      </c>
      <c r="E69" s="108" t="s">
        <v>3544</v>
      </c>
      <c r="F69" s="109">
        <v>235562</v>
      </c>
      <c r="G69" s="70" t="s">
        <v>2145</v>
      </c>
      <c r="H69" s="110">
        <v>0.2</v>
      </c>
      <c r="I69" s="108">
        <v>5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200</v>
      </c>
      <c r="D70" s="108" t="s">
        <v>3447</v>
      </c>
      <c r="E70" s="108" t="s">
        <v>3545</v>
      </c>
      <c r="F70" s="109">
        <v>236012</v>
      </c>
      <c r="G70" s="70" t="s">
        <v>2145</v>
      </c>
      <c r="H70" s="110">
        <v>0.2</v>
      </c>
      <c r="I70" s="108">
        <v>4</v>
      </c>
      <c r="J70" s="172">
        <v>1</v>
      </c>
      <c r="K70" s="171">
        <v>1</v>
      </c>
      <c r="L70" s="230">
        <v>0</v>
      </c>
      <c r="M70" s="173">
        <v>0</v>
      </c>
    </row>
    <row r="71" spans="2:13" ht="12.75" customHeight="1" x14ac:dyDescent="0.2">
      <c r="B71" s="108" t="s">
        <v>2735</v>
      </c>
      <c r="C71" s="138">
        <v>200</v>
      </c>
      <c r="D71" s="108" t="s">
        <v>3447</v>
      </c>
      <c r="E71" s="108" t="s">
        <v>3546</v>
      </c>
      <c r="F71" s="109">
        <v>238478</v>
      </c>
      <c r="G71" s="70" t="s">
        <v>2143</v>
      </c>
      <c r="H71" s="110">
        <v>0.2</v>
      </c>
      <c r="I71" s="108">
        <v>42</v>
      </c>
      <c r="J71" s="172">
        <v>8</v>
      </c>
      <c r="K71" s="171">
        <v>3</v>
      </c>
      <c r="L71" s="230">
        <v>0</v>
      </c>
      <c r="M71" s="173">
        <v>-5</v>
      </c>
    </row>
    <row r="72" spans="2:13" ht="12.75" customHeight="1" x14ac:dyDescent="0.2">
      <c r="B72" s="108" t="s">
        <v>2735</v>
      </c>
      <c r="C72" s="138">
        <v>200</v>
      </c>
      <c r="D72" s="108" t="s">
        <v>3447</v>
      </c>
      <c r="E72" s="108" t="s">
        <v>3547</v>
      </c>
      <c r="F72" s="109">
        <v>238881</v>
      </c>
      <c r="G72" s="70" t="s">
        <v>2142</v>
      </c>
      <c r="H72" s="110">
        <v>0.1</v>
      </c>
      <c r="I72" s="108">
        <v>8</v>
      </c>
      <c r="J72" s="172">
        <v>1</v>
      </c>
      <c r="K72" s="171">
        <v>1</v>
      </c>
      <c r="L72" s="230">
        <v>0</v>
      </c>
      <c r="M72" s="173">
        <v>0</v>
      </c>
    </row>
    <row r="73" spans="2:13" ht="12.75" customHeight="1" x14ac:dyDescent="0.2">
      <c r="B73" s="108" t="s">
        <v>2735</v>
      </c>
      <c r="C73" s="138">
        <v>200</v>
      </c>
      <c r="D73" s="108" t="s">
        <v>3447</v>
      </c>
      <c r="E73" s="108" t="s">
        <v>3548</v>
      </c>
      <c r="F73" s="109">
        <v>239234</v>
      </c>
      <c r="G73" s="70" t="s">
        <v>2142</v>
      </c>
      <c r="H73" s="110">
        <v>0.1</v>
      </c>
      <c r="I73" s="108">
        <v>14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3549</v>
      </c>
      <c r="F74" s="109">
        <v>450200</v>
      </c>
      <c r="G74" s="70" t="s">
        <v>2142</v>
      </c>
      <c r="H74" s="110">
        <v>0.1</v>
      </c>
      <c r="I74" s="108">
        <v>11</v>
      </c>
      <c r="J74" s="172">
        <v>1</v>
      </c>
      <c r="K74" s="171">
        <v>1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3550</v>
      </c>
      <c r="F75" s="109">
        <v>450520</v>
      </c>
      <c r="G75" s="70" t="s">
        <v>2142</v>
      </c>
      <c r="H75" s="110">
        <v>0.1</v>
      </c>
      <c r="I75" s="108">
        <v>9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3551</v>
      </c>
      <c r="F76" s="109">
        <v>450800</v>
      </c>
      <c r="G76" s="70" t="s">
        <v>2142</v>
      </c>
      <c r="H76" s="110">
        <v>0.1</v>
      </c>
      <c r="I76" s="108">
        <v>8</v>
      </c>
      <c r="J76" s="172">
        <v>1</v>
      </c>
      <c r="K76" s="171">
        <v>1</v>
      </c>
      <c r="L76" s="230">
        <v>0</v>
      </c>
      <c r="M76" s="173">
        <v>0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3552</v>
      </c>
      <c r="F77" s="109">
        <v>451390</v>
      </c>
      <c r="G77" s="70" t="s">
        <v>2142</v>
      </c>
      <c r="H77" s="110">
        <v>0.1</v>
      </c>
      <c r="I77" s="108">
        <v>5</v>
      </c>
      <c r="J77" s="172">
        <v>1</v>
      </c>
      <c r="K77" s="171">
        <v>1</v>
      </c>
      <c r="L77" s="230">
        <v>0</v>
      </c>
      <c r="M77" s="173">
        <v>0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3553</v>
      </c>
      <c r="F78" s="109">
        <v>451480</v>
      </c>
      <c r="G78" s="70" t="s">
        <v>3189</v>
      </c>
      <c r="H78" s="110">
        <v>0.1</v>
      </c>
      <c r="I78" s="108">
        <v>40</v>
      </c>
      <c r="J78" s="172">
        <v>4</v>
      </c>
      <c r="K78" s="171">
        <v>1</v>
      </c>
      <c r="L78" s="230">
        <v>0</v>
      </c>
      <c r="M78" s="173">
        <v>-3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3554</v>
      </c>
      <c r="F79" s="109">
        <v>451680</v>
      </c>
      <c r="G79" s="70" t="s">
        <v>2145</v>
      </c>
      <c r="H79" s="110">
        <v>0.2</v>
      </c>
      <c r="I79" s="108">
        <v>3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3555</v>
      </c>
      <c r="F80" s="109">
        <v>451800</v>
      </c>
      <c r="G80" s="70" t="s">
        <v>3189</v>
      </c>
      <c r="H80" s="110">
        <v>0.1</v>
      </c>
      <c r="I80" s="108">
        <v>45</v>
      </c>
      <c r="J80" s="172">
        <v>5</v>
      </c>
      <c r="K80" s="171">
        <v>4</v>
      </c>
      <c r="L80" s="230">
        <v>0</v>
      </c>
      <c r="M80" s="173">
        <v>-1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3556</v>
      </c>
      <c r="F81" s="109">
        <v>451860</v>
      </c>
      <c r="G81" s="70" t="s">
        <v>2142</v>
      </c>
      <c r="H81" s="110">
        <v>0.1</v>
      </c>
      <c r="I81" s="108">
        <v>6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3557</v>
      </c>
      <c r="F82" s="109">
        <v>452220</v>
      </c>
      <c r="G82" s="70" t="s">
        <v>2143</v>
      </c>
      <c r="H82" s="110">
        <v>0.2</v>
      </c>
      <c r="I82" s="108">
        <v>3</v>
      </c>
      <c r="J82" s="172">
        <v>1</v>
      </c>
      <c r="K82" s="171">
        <v>1</v>
      </c>
      <c r="L82" s="230">
        <v>0</v>
      </c>
      <c r="M82" s="173">
        <v>0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3558</v>
      </c>
      <c r="F83" s="109">
        <v>452520</v>
      </c>
      <c r="G83" s="70" t="s">
        <v>2142</v>
      </c>
      <c r="H83" s="110">
        <v>0.1</v>
      </c>
      <c r="I83" s="108">
        <v>7</v>
      </c>
      <c r="J83" s="172">
        <v>1</v>
      </c>
      <c r="K83" s="171">
        <v>1</v>
      </c>
      <c r="L83" s="230">
        <v>0</v>
      </c>
      <c r="M83" s="173">
        <v>0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3559</v>
      </c>
      <c r="F84" s="109">
        <v>452940</v>
      </c>
      <c r="G84" s="70" t="s">
        <v>2142</v>
      </c>
      <c r="H84" s="110">
        <v>0.1</v>
      </c>
      <c r="I84" s="108">
        <v>14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3560</v>
      </c>
      <c r="F85" s="109">
        <v>453620</v>
      </c>
      <c r="G85" s="70" t="s">
        <v>2144</v>
      </c>
      <c r="H85" s="110">
        <v>0.1</v>
      </c>
      <c r="I85" s="108">
        <v>28</v>
      </c>
      <c r="J85" s="172">
        <v>3</v>
      </c>
      <c r="K85" s="171">
        <v>2</v>
      </c>
      <c r="L85" s="230">
        <v>0</v>
      </c>
      <c r="M85" s="173">
        <v>-1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3561</v>
      </c>
      <c r="F86" s="109">
        <v>453660</v>
      </c>
      <c r="G86" s="70" t="s">
        <v>2142</v>
      </c>
      <c r="H86" s="110">
        <v>0.1</v>
      </c>
      <c r="I86" s="108">
        <v>6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3562</v>
      </c>
      <c r="F87" s="109">
        <v>453840</v>
      </c>
      <c r="G87" s="70" t="s">
        <v>2143</v>
      </c>
      <c r="H87" s="110">
        <v>0.2</v>
      </c>
      <c r="I87" s="108">
        <v>5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290</v>
      </c>
      <c r="D88" s="108" t="s">
        <v>3045</v>
      </c>
      <c r="E88" s="108" t="s">
        <v>3563</v>
      </c>
      <c r="F88" s="109">
        <v>454160</v>
      </c>
      <c r="G88" s="70" t="s">
        <v>2143</v>
      </c>
      <c r="H88" s="110">
        <v>0.2</v>
      </c>
      <c r="I88" s="108">
        <v>4</v>
      </c>
      <c r="J88" s="172">
        <v>1</v>
      </c>
      <c r="K88" s="171">
        <v>0</v>
      </c>
      <c r="L88" s="230">
        <v>0</v>
      </c>
      <c r="M88" s="173">
        <v>-1</v>
      </c>
    </row>
    <row r="89" spans="2:13" ht="12.75" customHeight="1" x14ac:dyDescent="0.2">
      <c r="B89" s="108" t="s">
        <v>2735</v>
      </c>
      <c r="C89" s="138">
        <v>290</v>
      </c>
      <c r="D89" s="108" t="s">
        <v>3045</v>
      </c>
      <c r="E89" s="108" t="s">
        <v>3564</v>
      </c>
      <c r="F89" s="109">
        <v>454180</v>
      </c>
      <c r="G89" s="70" t="s">
        <v>2143</v>
      </c>
      <c r="H89" s="110">
        <v>0.2</v>
      </c>
      <c r="I89" s="108">
        <v>3</v>
      </c>
      <c r="J89" s="172">
        <v>1</v>
      </c>
      <c r="K89" s="171">
        <v>0</v>
      </c>
      <c r="L89" s="230">
        <v>0</v>
      </c>
      <c r="M89" s="173">
        <v>-1</v>
      </c>
    </row>
    <row r="90" spans="2:13" ht="12.75" customHeight="1" x14ac:dyDescent="0.2">
      <c r="B90" s="108" t="s">
        <v>2735</v>
      </c>
      <c r="C90" s="138">
        <v>290</v>
      </c>
      <c r="D90" s="108" t="s">
        <v>3045</v>
      </c>
      <c r="E90" s="108" t="s">
        <v>3565</v>
      </c>
      <c r="F90" s="109">
        <v>454880</v>
      </c>
      <c r="G90" s="70" t="s">
        <v>2145</v>
      </c>
      <c r="H90" s="110">
        <v>0.2</v>
      </c>
      <c r="I90" s="108">
        <v>3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290</v>
      </c>
      <c r="D91" s="108" t="s">
        <v>3045</v>
      </c>
      <c r="E91" s="108" t="s">
        <v>3566</v>
      </c>
      <c r="F91" s="109">
        <v>455000</v>
      </c>
      <c r="G91" s="70" t="s">
        <v>2142</v>
      </c>
      <c r="H91" s="110">
        <v>0.1</v>
      </c>
      <c r="I91" s="108">
        <v>9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290</v>
      </c>
      <c r="D92" s="108" t="s">
        <v>3045</v>
      </c>
      <c r="E92" s="108" t="s">
        <v>3567</v>
      </c>
      <c r="F92" s="109">
        <v>455860</v>
      </c>
      <c r="G92" s="70" t="s">
        <v>2143</v>
      </c>
      <c r="H92" s="110">
        <v>0.2</v>
      </c>
      <c r="I92" s="108">
        <v>4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290</v>
      </c>
      <c r="D93" s="108" t="s">
        <v>3045</v>
      </c>
      <c r="E93" s="108" t="s">
        <v>3568</v>
      </c>
      <c r="F93" s="109">
        <v>456120</v>
      </c>
      <c r="G93" s="70" t="s">
        <v>2143</v>
      </c>
      <c r="H93" s="110">
        <v>0.2</v>
      </c>
      <c r="I93" s="108">
        <v>6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290</v>
      </c>
      <c r="D94" s="108" t="s">
        <v>3045</v>
      </c>
      <c r="E94" s="108" t="s">
        <v>3569</v>
      </c>
      <c r="F94" s="109">
        <v>456410</v>
      </c>
      <c r="G94" s="70" t="s">
        <v>2142</v>
      </c>
      <c r="H94" s="110">
        <v>0.1</v>
      </c>
      <c r="I94" s="108">
        <v>6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290</v>
      </c>
      <c r="D95" s="108" t="s">
        <v>3045</v>
      </c>
      <c r="E95" s="108" t="s">
        <v>3570</v>
      </c>
      <c r="F95" s="109">
        <v>458040</v>
      </c>
      <c r="G95" s="70" t="s">
        <v>2143</v>
      </c>
      <c r="H95" s="110">
        <v>0.2</v>
      </c>
      <c r="I95" s="108">
        <v>5</v>
      </c>
      <c r="J95" s="172">
        <v>1</v>
      </c>
      <c r="K95" s="171">
        <v>1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290</v>
      </c>
      <c r="D96" s="108" t="s">
        <v>3045</v>
      </c>
      <c r="E96" s="108" t="s">
        <v>3571</v>
      </c>
      <c r="F96" s="109">
        <v>458320</v>
      </c>
      <c r="G96" s="70" t="s">
        <v>2144</v>
      </c>
      <c r="H96" s="110">
        <v>0.1</v>
      </c>
      <c r="I96" s="108">
        <v>9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290</v>
      </c>
      <c r="D97" s="108" t="s">
        <v>3045</v>
      </c>
      <c r="E97" s="108" t="s">
        <v>3572</v>
      </c>
      <c r="F97" s="109">
        <v>458480</v>
      </c>
      <c r="G97" s="70" t="s">
        <v>2142</v>
      </c>
      <c r="H97" s="110">
        <v>0.1</v>
      </c>
      <c r="I97" s="108">
        <v>13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3209</v>
      </c>
      <c r="E98" s="108" t="s">
        <v>3573</v>
      </c>
      <c r="F98" s="109">
        <v>360072</v>
      </c>
      <c r="G98" s="70" t="s">
        <v>2145</v>
      </c>
      <c r="H98" s="110">
        <v>0.2</v>
      </c>
      <c r="I98" s="108">
        <v>4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3209</v>
      </c>
      <c r="E99" s="108" t="s">
        <v>3574</v>
      </c>
      <c r="F99" s="109">
        <v>360512</v>
      </c>
      <c r="G99" s="70" t="s">
        <v>2145</v>
      </c>
      <c r="H99" s="110">
        <v>0.2</v>
      </c>
      <c r="I99" s="108">
        <v>3</v>
      </c>
      <c r="J99" s="172">
        <v>1</v>
      </c>
      <c r="K99" s="171">
        <v>1</v>
      </c>
      <c r="L99" s="230">
        <v>0</v>
      </c>
      <c r="M99" s="173">
        <v>0</v>
      </c>
    </row>
    <row r="100" spans="2:13" ht="12.75" customHeight="1" x14ac:dyDescent="0.2">
      <c r="B100" s="108" t="s">
        <v>2735</v>
      </c>
      <c r="C100" s="138">
        <v>270</v>
      </c>
      <c r="D100" s="108" t="s">
        <v>3209</v>
      </c>
      <c r="E100" s="108" t="s">
        <v>3248</v>
      </c>
      <c r="F100" s="109">
        <v>360912</v>
      </c>
      <c r="G100" s="70" t="s">
        <v>2143</v>
      </c>
      <c r="H100" s="110">
        <v>0.2</v>
      </c>
      <c r="I100" s="108">
        <v>7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3209</v>
      </c>
      <c r="E101" s="108" t="s">
        <v>3575</v>
      </c>
      <c r="F101" s="109">
        <v>361088</v>
      </c>
      <c r="G101" s="70" t="s">
        <v>2142</v>
      </c>
      <c r="H101" s="110">
        <v>0.1</v>
      </c>
      <c r="I101" s="108">
        <v>10</v>
      </c>
      <c r="J101" s="172">
        <v>1</v>
      </c>
      <c r="K101" s="171">
        <v>1</v>
      </c>
      <c r="L101" s="230">
        <v>0</v>
      </c>
      <c r="M101" s="173">
        <v>0</v>
      </c>
    </row>
    <row r="102" spans="2:13" ht="12.75" customHeight="1" x14ac:dyDescent="0.2">
      <c r="B102" s="108" t="s">
        <v>2735</v>
      </c>
      <c r="C102" s="138">
        <v>270</v>
      </c>
      <c r="D102" s="108" t="s">
        <v>3209</v>
      </c>
      <c r="E102" s="108" t="s">
        <v>3576</v>
      </c>
      <c r="F102" s="109">
        <v>361376</v>
      </c>
      <c r="G102" s="70" t="s">
        <v>2142</v>
      </c>
      <c r="H102" s="110">
        <v>0.1</v>
      </c>
      <c r="I102" s="108">
        <v>14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3209</v>
      </c>
      <c r="E103" s="108" t="s">
        <v>3577</v>
      </c>
      <c r="F103" s="109">
        <v>361520</v>
      </c>
      <c r="G103" s="70" t="s">
        <v>2143</v>
      </c>
      <c r="H103" s="110">
        <v>0.2</v>
      </c>
      <c r="I103" s="108">
        <v>6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3209</v>
      </c>
      <c r="E104" s="108" t="s">
        <v>3578</v>
      </c>
      <c r="F104" s="109">
        <v>362192</v>
      </c>
      <c r="G104" s="70" t="s">
        <v>2144</v>
      </c>
      <c r="H104" s="110">
        <v>0.1</v>
      </c>
      <c r="I104" s="108">
        <v>45</v>
      </c>
      <c r="J104" s="172">
        <v>5</v>
      </c>
      <c r="K104" s="171">
        <v>3</v>
      </c>
      <c r="L104" s="230">
        <v>0</v>
      </c>
      <c r="M104" s="173">
        <v>-2</v>
      </c>
    </row>
    <row r="105" spans="2:13" ht="12.75" customHeight="1" x14ac:dyDescent="0.2">
      <c r="B105" s="108" t="s">
        <v>2735</v>
      </c>
      <c r="C105" s="138">
        <v>270</v>
      </c>
      <c r="D105" s="108" t="s">
        <v>3209</v>
      </c>
      <c r="E105" s="108" t="s">
        <v>3579</v>
      </c>
      <c r="F105" s="109">
        <v>362278</v>
      </c>
      <c r="G105" s="70" t="s">
        <v>2143</v>
      </c>
      <c r="H105" s="110">
        <v>0.2</v>
      </c>
      <c r="I105" s="108">
        <v>3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3209</v>
      </c>
      <c r="E106" s="108" t="s">
        <v>3580</v>
      </c>
      <c r="F106" s="109">
        <v>362352</v>
      </c>
      <c r="G106" s="70" t="s">
        <v>2143</v>
      </c>
      <c r="H106" s="110">
        <v>0.2</v>
      </c>
      <c r="I106" s="108">
        <v>8</v>
      </c>
      <c r="J106" s="172">
        <v>2</v>
      </c>
      <c r="K106" s="171">
        <v>1</v>
      </c>
      <c r="L106" s="230">
        <v>0</v>
      </c>
      <c r="M106" s="173">
        <v>-1</v>
      </c>
    </row>
    <row r="107" spans="2:13" ht="12.75" customHeight="1" x14ac:dyDescent="0.2">
      <c r="B107" s="108" t="s">
        <v>2735</v>
      </c>
      <c r="C107" s="138">
        <v>270</v>
      </c>
      <c r="D107" s="108" t="s">
        <v>3209</v>
      </c>
      <c r="E107" s="108" t="s">
        <v>3581</v>
      </c>
      <c r="F107" s="109">
        <v>363104</v>
      </c>
      <c r="G107" s="70" t="s">
        <v>2142</v>
      </c>
      <c r="H107" s="110">
        <v>0.1</v>
      </c>
      <c r="I107" s="108">
        <v>12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3209</v>
      </c>
      <c r="E108" s="108" t="s">
        <v>3582</v>
      </c>
      <c r="F108" s="109">
        <v>363128</v>
      </c>
      <c r="G108" s="70" t="s">
        <v>2143</v>
      </c>
      <c r="H108" s="110">
        <v>0.2</v>
      </c>
      <c r="I108" s="108">
        <v>5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3209</v>
      </c>
      <c r="E109" s="108" t="s">
        <v>3583</v>
      </c>
      <c r="F109" s="109">
        <v>363192</v>
      </c>
      <c r="G109" s="70" t="s">
        <v>3189</v>
      </c>
      <c r="H109" s="110">
        <v>0.1</v>
      </c>
      <c r="I109" s="108">
        <v>32</v>
      </c>
      <c r="J109" s="172">
        <v>3</v>
      </c>
      <c r="K109" s="171">
        <v>3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3209</v>
      </c>
      <c r="E110" s="108" t="s">
        <v>3584</v>
      </c>
      <c r="F110" s="109">
        <v>363208</v>
      </c>
      <c r="G110" s="70" t="s">
        <v>2142</v>
      </c>
      <c r="H110" s="110">
        <v>0.1</v>
      </c>
      <c r="I110" s="108">
        <v>13</v>
      </c>
      <c r="J110" s="172">
        <v>1</v>
      </c>
      <c r="K110" s="171">
        <v>1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3209</v>
      </c>
      <c r="E111" s="108" t="s">
        <v>3585</v>
      </c>
      <c r="F111" s="109">
        <v>363504</v>
      </c>
      <c r="G111" s="70" t="s">
        <v>2143</v>
      </c>
      <c r="H111" s="110">
        <v>0.2</v>
      </c>
      <c r="I111" s="108">
        <v>6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3209</v>
      </c>
      <c r="E112" s="108" t="s">
        <v>3586</v>
      </c>
      <c r="F112" s="109">
        <v>364144</v>
      </c>
      <c r="G112" s="70" t="s">
        <v>2145</v>
      </c>
      <c r="H112" s="110">
        <v>0.2</v>
      </c>
      <c r="I112" s="108">
        <v>7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3209</v>
      </c>
      <c r="E113" s="108" t="s">
        <v>3587</v>
      </c>
      <c r="F113" s="109">
        <v>364408</v>
      </c>
      <c r="G113" s="70" t="s">
        <v>2142</v>
      </c>
      <c r="H113" s="110">
        <v>0.1</v>
      </c>
      <c r="I113" s="108">
        <v>8</v>
      </c>
      <c r="J113" s="172">
        <v>1</v>
      </c>
      <c r="K113" s="171">
        <v>1</v>
      </c>
      <c r="L113" s="230">
        <v>0</v>
      </c>
      <c r="M113" s="173">
        <v>0</v>
      </c>
    </row>
    <row r="114" spans="2:13" ht="12.75" customHeight="1" x14ac:dyDescent="0.2">
      <c r="B114" s="108" t="s">
        <v>2735</v>
      </c>
      <c r="C114" s="138">
        <v>270</v>
      </c>
      <c r="D114" s="108" t="s">
        <v>3209</v>
      </c>
      <c r="E114" s="108" t="s">
        <v>3588</v>
      </c>
      <c r="F114" s="109">
        <v>364432</v>
      </c>
      <c r="G114" s="70" t="s">
        <v>2145</v>
      </c>
      <c r="H114" s="110">
        <v>0.2</v>
      </c>
      <c r="I114" s="108">
        <v>3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3209</v>
      </c>
      <c r="E115" s="108" t="s">
        <v>3589</v>
      </c>
      <c r="F115" s="109">
        <v>364440</v>
      </c>
      <c r="G115" s="70" t="s">
        <v>2142</v>
      </c>
      <c r="H115" s="110">
        <v>0.1</v>
      </c>
      <c r="I115" s="108">
        <v>6</v>
      </c>
      <c r="J115" s="172">
        <v>1</v>
      </c>
      <c r="K115" s="171">
        <v>1</v>
      </c>
      <c r="L115" s="230">
        <v>0</v>
      </c>
      <c r="M115" s="173">
        <v>0</v>
      </c>
    </row>
    <row r="116" spans="2:13" ht="12.75" customHeight="1" x14ac:dyDescent="0.2">
      <c r="B116" s="108" t="s">
        <v>2735</v>
      </c>
      <c r="C116" s="138">
        <v>270</v>
      </c>
      <c r="D116" s="108" t="s">
        <v>3209</v>
      </c>
      <c r="E116" s="108" t="s">
        <v>3590</v>
      </c>
      <c r="F116" s="109">
        <v>364960</v>
      </c>
      <c r="G116" s="70" t="s">
        <v>2143</v>
      </c>
      <c r="H116" s="110">
        <v>0.2</v>
      </c>
      <c r="I116" s="108">
        <v>4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3209</v>
      </c>
      <c r="E117" s="108" t="s">
        <v>3249</v>
      </c>
      <c r="F117" s="109">
        <v>365160</v>
      </c>
      <c r="G117" s="70" t="s">
        <v>2145</v>
      </c>
      <c r="H117" s="110">
        <v>0.2</v>
      </c>
      <c r="I117" s="108">
        <v>4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3209</v>
      </c>
      <c r="E118" s="108" t="s">
        <v>3591</v>
      </c>
      <c r="F118" s="109">
        <v>365232</v>
      </c>
      <c r="G118" s="70" t="s">
        <v>2143</v>
      </c>
      <c r="H118" s="110">
        <v>0.2</v>
      </c>
      <c r="I118" s="108">
        <v>9</v>
      </c>
      <c r="J118" s="172">
        <v>2</v>
      </c>
      <c r="K118" s="171">
        <v>1</v>
      </c>
      <c r="L118" s="230">
        <v>0</v>
      </c>
      <c r="M118" s="173">
        <v>-1</v>
      </c>
    </row>
    <row r="119" spans="2:13" ht="12.75" customHeight="1" x14ac:dyDescent="0.2">
      <c r="B119" s="108" t="s">
        <v>2735</v>
      </c>
      <c r="C119" s="138">
        <v>270</v>
      </c>
      <c r="D119" s="108" t="s">
        <v>3209</v>
      </c>
      <c r="E119" s="108" t="s">
        <v>3592</v>
      </c>
      <c r="F119" s="109">
        <v>365240</v>
      </c>
      <c r="G119" s="70" t="s">
        <v>2143</v>
      </c>
      <c r="H119" s="110">
        <v>0.2</v>
      </c>
      <c r="I119" s="108">
        <v>5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3209</v>
      </c>
      <c r="E120" s="108" t="s">
        <v>3593</v>
      </c>
      <c r="F120" s="109">
        <v>365424</v>
      </c>
      <c r="G120" s="70" t="s">
        <v>2145</v>
      </c>
      <c r="H120" s="110">
        <v>0.2</v>
      </c>
      <c r="I120" s="108">
        <v>5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3209</v>
      </c>
      <c r="E121" s="108" t="s">
        <v>3594</v>
      </c>
      <c r="F121" s="109">
        <v>366352</v>
      </c>
      <c r="G121" s="70" t="s">
        <v>3189</v>
      </c>
      <c r="H121" s="110">
        <v>0.1</v>
      </c>
      <c r="I121" s="108">
        <v>59</v>
      </c>
      <c r="J121" s="172">
        <v>6</v>
      </c>
      <c r="K121" s="171">
        <v>2</v>
      </c>
      <c r="L121" s="230">
        <v>0</v>
      </c>
      <c r="M121" s="173">
        <v>-4</v>
      </c>
    </row>
    <row r="122" spans="2:13" ht="12.75" customHeight="1" x14ac:dyDescent="0.2">
      <c r="B122" s="108" t="s">
        <v>2735</v>
      </c>
      <c r="C122" s="138">
        <v>270</v>
      </c>
      <c r="D122" s="108" t="s">
        <v>3209</v>
      </c>
      <c r="E122" s="108" t="s">
        <v>3595</v>
      </c>
      <c r="F122" s="109">
        <v>366376</v>
      </c>
      <c r="G122" s="70" t="s">
        <v>2145</v>
      </c>
      <c r="H122" s="110">
        <v>0.2</v>
      </c>
      <c r="I122" s="108">
        <v>3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270</v>
      </c>
      <c r="D123" s="108" t="s">
        <v>3209</v>
      </c>
      <c r="E123" s="108" t="s">
        <v>3596</v>
      </c>
      <c r="F123" s="109">
        <v>366608</v>
      </c>
      <c r="G123" s="70" t="s">
        <v>2142</v>
      </c>
      <c r="H123" s="110">
        <v>0.1</v>
      </c>
      <c r="I123" s="108">
        <v>7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270</v>
      </c>
      <c r="D124" s="108" t="s">
        <v>3209</v>
      </c>
      <c r="E124" s="108" t="s">
        <v>3597</v>
      </c>
      <c r="F124" s="109">
        <v>366848</v>
      </c>
      <c r="G124" s="70" t="s">
        <v>2142</v>
      </c>
      <c r="H124" s="110">
        <v>0.1</v>
      </c>
      <c r="I124" s="108">
        <v>7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270</v>
      </c>
      <c r="D125" s="108" t="s">
        <v>3209</v>
      </c>
      <c r="E125" s="108" t="s">
        <v>3598</v>
      </c>
      <c r="F125" s="109">
        <v>366952</v>
      </c>
      <c r="G125" s="70" t="s">
        <v>2145</v>
      </c>
      <c r="H125" s="110">
        <v>0.2</v>
      </c>
      <c r="I125" s="108">
        <v>4</v>
      </c>
      <c r="J125" s="172">
        <v>1</v>
      </c>
      <c r="K125" s="171">
        <v>1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270</v>
      </c>
      <c r="D126" s="108" t="s">
        <v>3209</v>
      </c>
      <c r="E126" s="108" t="s">
        <v>3599</v>
      </c>
      <c r="F126" s="109">
        <v>367080</v>
      </c>
      <c r="G126" s="70" t="s">
        <v>2145</v>
      </c>
      <c r="H126" s="110">
        <v>0.2</v>
      </c>
      <c r="I126" s="108">
        <v>3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270</v>
      </c>
      <c r="D127" s="108" t="s">
        <v>3209</v>
      </c>
      <c r="E127" s="108" t="s">
        <v>3600</v>
      </c>
      <c r="F127" s="109">
        <v>367144</v>
      </c>
      <c r="G127" s="70" t="s">
        <v>2145</v>
      </c>
      <c r="H127" s="110">
        <v>0.2</v>
      </c>
      <c r="I127" s="108">
        <v>4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270</v>
      </c>
      <c r="D128" s="108" t="s">
        <v>3209</v>
      </c>
      <c r="E128" s="108" t="s">
        <v>3601</v>
      </c>
      <c r="F128" s="109">
        <v>367248</v>
      </c>
      <c r="G128" s="70" t="s">
        <v>2145</v>
      </c>
      <c r="H128" s="110">
        <v>0.2</v>
      </c>
      <c r="I128" s="108">
        <v>6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270</v>
      </c>
      <c r="D129" s="108" t="s">
        <v>3209</v>
      </c>
      <c r="E129" s="108" t="s">
        <v>3602</v>
      </c>
      <c r="F129" s="109">
        <v>367424</v>
      </c>
      <c r="G129" s="70" t="s">
        <v>2142</v>
      </c>
      <c r="H129" s="110">
        <v>0.1</v>
      </c>
      <c r="I129" s="108">
        <v>7</v>
      </c>
      <c r="J129" s="172">
        <v>1</v>
      </c>
      <c r="K129" s="171">
        <v>1</v>
      </c>
      <c r="L129" s="230">
        <v>0</v>
      </c>
      <c r="M129" s="173">
        <v>0</v>
      </c>
    </row>
    <row r="130" spans="2:13" ht="12.75" customHeight="1" x14ac:dyDescent="0.2">
      <c r="B130" s="108" t="s">
        <v>2735</v>
      </c>
      <c r="C130" s="138">
        <v>270</v>
      </c>
      <c r="D130" s="108" t="s">
        <v>3209</v>
      </c>
      <c r="E130" s="108" t="s">
        <v>3603</v>
      </c>
      <c r="F130" s="109">
        <v>367696</v>
      </c>
      <c r="G130" s="70" t="s">
        <v>2145</v>
      </c>
      <c r="H130" s="110">
        <v>0.2</v>
      </c>
      <c r="I130" s="108">
        <v>4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270</v>
      </c>
      <c r="D131" s="108" t="s">
        <v>3209</v>
      </c>
      <c r="E131" s="108" t="s">
        <v>3604</v>
      </c>
      <c r="F131" s="109">
        <v>367712</v>
      </c>
      <c r="G131" s="70" t="s">
        <v>2145</v>
      </c>
      <c r="H131" s="110">
        <v>0.2</v>
      </c>
      <c r="I131" s="108">
        <v>4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270</v>
      </c>
      <c r="D132" s="108" t="s">
        <v>3209</v>
      </c>
      <c r="E132" s="108" t="s">
        <v>3605</v>
      </c>
      <c r="F132" s="109">
        <v>367744</v>
      </c>
      <c r="G132" s="70" t="s">
        <v>2143</v>
      </c>
      <c r="H132" s="110">
        <v>0.2</v>
      </c>
      <c r="I132" s="108">
        <v>5</v>
      </c>
      <c r="J132" s="172">
        <v>1</v>
      </c>
      <c r="K132" s="171">
        <v>1</v>
      </c>
      <c r="L132" s="230">
        <v>0</v>
      </c>
      <c r="M132" s="173">
        <v>0</v>
      </c>
    </row>
    <row r="133" spans="2:13" ht="12.75" customHeight="1" x14ac:dyDescent="0.2">
      <c r="B133" s="108" t="s">
        <v>2735</v>
      </c>
      <c r="C133" s="138">
        <v>270</v>
      </c>
      <c r="D133" s="108" t="s">
        <v>3209</v>
      </c>
      <c r="E133" s="108" t="s">
        <v>3606</v>
      </c>
      <c r="F133" s="109">
        <v>368344</v>
      </c>
      <c r="G133" s="70" t="s">
        <v>2143</v>
      </c>
      <c r="H133" s="110">
        <v>0.2</v>
      </c>
      <c r="I133" s="108">
        <v>5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270</v>
      </c>
      <c r="D134" s="108" t="s">
        <v>3209</v>
      </c>
      <c r="E134" s="108" t="s">
        <v>3607</v>
      </c>
      <c r="F134" s="109">
        <v>368432</v>
      </c>
      <c r="G134" s="70" t="s">
        <v>2145</v>
      </c>
      <c r="H134" s="110">
        <v>0.2</v>
      </c>
      <c r="I134" s="108">
        <v>4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270</v>
      </c>
      <c r="D135" s="108" t="s">
        <v>3209</v>
      </c>
      <c r="E135" s="108" t="s">
        <v>3608</v>
      </c>
      <c r="F135" s="109">
        <v>368464</v>
      </c>
      <c r="G135" s="70" t="s">
        <v>2145</v>
      </c>
      <c r="H135" s="110">
        <v>0.2</v>
      </c>
      <c r="I135" s="108">
        <v>3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270</v>
      </c>
      <c r="D136" s="108" t="s">
        <v>3209</v>
      </c>
      <c r="E136" s="108" t="s">
        <v>3609</v>
      </c>
      <c r="F136" s="109">
        <v>368648</v>
      </c>
      <c r="G136" s="70" t="s">
        <v>2142</v>
      </c>
      <c r="H136" s="110">
        <v>0.1</v>
      </c>
      <c r="I136" s="108">
        <v>10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270</v>
      </c>
      <c r="D137" s="108" t="s">
        <v>3209</v>
      </c>
      <c r="E137" s="108" t="s">
        <v>3610</v>
      </c>
      <c r="F137" s="109">
        <v>368712</v>
      </c>
      <c r="G137" s="70" t="s">
        <v>2144</v>
      </c>
      <c r="H137" s="110">
        <v>0.1</v>
      </c>
      <c r="I137" s="108">
        <v>29</v>
      </c>
      <c r="J137" s="172">
        <v>3</v>
      </c>
      <c r="K137" s="171">
        <v>1</v>
      </c>
      <c r="L137" s="230">
        <v>0</v>
      </c>
      <c r="M137" s="173">
        <v>-2</v>
      </c>
    </row>
    <row r="138" spans="2:13" ht="12.75" customHeight="1" x14ac:dyDescent="0.2">
      <c r="B138" s="108" t="s">
        <v>2735</v>
      </c>
      <c r="C138" s="138">
        <v>280</v>
      </c>
      <c r="D138" s="108" t="s">
        <v>3200</v>
      </c>
      <c r="E138" s="108" t="s">
        <v>3611</v>
      </c>
      <c r="F138" s="109">
        <v>360024</v>
      </c>
      <c r="G138" s="70" t="s">
        <v>2145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3200</v>
      </c>
      <c r="E139" s="108" t="s">
        <v>3612</v>
      </c>
      <c r="F139" s="109">
        <v>360096</v>
      </c>
      <c r="G139" s="70" t="s">
        <v>2143</v>
      </c>
      <c r="H139" s="110">
        <v>0.2</v>
      </c>
      <c r="I139" s="108">
        <v>3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3200</v>
      </c>
      <c r="E140" s="108" t="s">
        <v>3613</v>
      </c>
      <c r="F140" s="109">
        <v>360304</v>
      </c>
      <c r="G140" s="70" t="s">
        <v>2144</v>
      </c>
      <c r="H140" s="110">
        <v>0.1</v>
      </c>
      <c r="I140" s="108">
        <v>25</v>
      </c>
      <c r="J140" s="172">
        <v>3</v>
      </c>
      <c r="K140" s="171">
        <v>3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3200</v>
      </c>
      <c r="E141" s="108" t="s">
        <v>3614</v>
      </c>
      <c r="F141" s="109">
        <v>360400</v>
      </c>
      <c r="G141" s="70" t="s">
        <v>2145</v>
      </c>
      <c r="H141" s="110">
        <v>0.2</v>
      </c>
      <c r="I141" s="108">
        <v>3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3200</v>
      </c>
      <c r="E142" s="108" t="s">
        <v>3615</v>
      </c>
      <c r="F142" s="109">
        <v>360680</v>
      </c>
      <c r="G142" s="70" t="s">
        <v>2143</v>
      </c>
      <c r="H142" s="110">
        <v>0.2</v>
      </c>
      <c r="I142" s="108">
        <v>6</v>
      </c>
      <c r="J142" s="172">
        <v>1</v>
      </c>
      <c r="K142" s="171">
        <v>1</v>
      </c>
      <c r="L142" s="230">
        <v>0</v>
      </c>
      <c r="M142" s="173">
        <v>0</v>
      </c>
    </row>
    <row r="143" spans="2:13" ht="12.75" customHeight="1" x14ac:dyDescent="0.2">
      <c r="B143" s="108" t="s">
        <v>2735</v>
      </c>
      <c r="C143" s="138">
        <v>280</v>
      </c>
      <c r="D143" s="108" t="s">
        <v>3200</v>
      </c>
      <c r="E143" s="108" t="s">
        <v>3616</v>
      </c>
      <c r="F143" s="109">
        <v>360808</v>
      </c>
      <c r="G143" s="70" t="s">
        <v>2145</v>
      </c>
      <c r="H143" s="110">
        <v>0.2</v>
      </c>
      <c r="I143" s="108">
        <v>5</v>
      </c>
      <c r="J143" s="172">
        <v>1</v>
      </c>
      <c r="K143" s="171">
        <v>1</v>
      </c>
      <c r="L143" s="230">
        <v>0</v>
      </c>
      <c r="M143" s="173">
        <v>0</v>
      </c>
    </row>
    <row r="144" spans="2:13" ht="12.75" customHeight="1" x14ac:dyDescent="0.2">
      <c r="B144" s="108" t="s">
        <v>2735</v>
      </c>
      <c r="C144" s="138">
        <v>280</v>
      </c>
      <c r="D144" s="108" t="s">
        <v>3200</v>
      </c>
      <c r="E144" s="108" t="s">
        <v>3617</v>
      </c>
      <c r="F144" s="109">
        <v>360960</v>
      </c>
      <c r="G144" s="70" t="s">
        <v>2143</v>
      </c>
      <c r="H144" s="110">
        <v>0.2</v>
      </c>
      <c r="I144" s="108">
        <v>5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3200</v>
      </c>
      <c r="E145" s="108" t="s">
        <v>3618</v>
      </c>
      <c r="F145" s="109">
        <v>361080</v>
      </c>
      <c r="G145" s="70" t="s">
        <v>2145</v>
      </c>
      <c r="H145" s="110">
        <v>0.2</v>
      </c>
      <c r="I145" s="108">
        <v>4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3200</v>
      </c>
      <c r="E146" s="108" t="s">
        <v>3619</v>
      </c>
      <c r="F146" s="109">
        <v>361096</v>
      </c>
      <c r="G146" s="70" t="s">
        <v>2145</v>
      </c>
      <c r="H146" s="110">
        <v>0.2</v>
      </c>
      <c r="I146" s="108">
        <v>6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3200</v>
      </c>
      <c r="E147" s="108" t="s">
        <v>3620</v>
      </c>
      <c r="F147" s="109">
        <v>361152</v>
      </c>
      <c r="G147" s="70" t="s">
        <v>2145</v>
      </c>
      <c r="H147" s="110">
        <v>0.2</v>
      </c>
      <c r="I147" s="108">
        <v>4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3200</v>
      </c>
      <c r="E148" s="108" t="s">
        <v>3621</v>
      </c>
      <c r="F148" s="109">
        <v>361168</v>
      </c>
      <c r="G148" s="70" t="s">
        <v>2145</v>
      </c>
      <c r="H148" s="110">
        <v>0.2</v>
      </c>
      <c r="I148" s="108">
        <v>5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3200</v>
      </c>
      <c r="E149" s="108" t="s">
        <v>3622</v>
      </c>
      <c r="F149" s="109">
        <v>361192</v>
      </c>
      <c r="G149" s="70" t="s">
        <v>2145</v>
      </c>
      <c r="H149" s="110">
        <v>0.2</v>
      </c>
      <c r="I149" s="108">
        <v>4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3200</v>
      </c>
      <c r="E150" s="108" t="s">
        <v>3623</v>
      </c>
      <c r="F150" s="109">
        <v>361224</v>
      </c>
      <c r="G150" s="70" t="s">
        <v>2145</v>
      </c>
      <c r="H150" s="110">
        <v>0.2</v>
      </c>
      <c r="I150" s="108">
        <v>4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3200</v>
      </c>
      <c r="E151" s="108" t="s">
        <v>3250</v>
      </c>
      <c r="F151" s="109">
        <v>361392</v>
      </c>
      <c r="G151" s="70" t="s">
        <v>3186</v>
      </c>
      <c r="H151" s="110">
        <v>0.1</v>
      </c>
      <c r="I151" s="108">
        <v>100</v>
      </c>
      <c r="J151" s="172">
        <v>10</v>
      </c>
      <c r="K151" s="171">
        <v>11</v>
      </c>
      <c r="L151" s="230">
        <v>0</v>
      </c>
      <c r="M151" s="173">
        <v>1</v>
      </c>
    </row>
    <row r="152" spans="2:13" ht="12.75" customHeight="1" x14ac:dyDescent="0.2">
      <c r="B152" s="108" t="s">
        <v>2735</v>
      </c>
      <c r="C152" s="138">
        <v>280</v>
      </c>
      <c r="D152" s="108" t="s">
        <v>3200</v>
      </c>
      <c r="E152" s="108" t="s">
        <v>3624</v>
      </c>
      <c r="F152" s="109">
        <v>361424</v>
      </c>
      <c r="G152" s="70" t="s">
        <v>2145</v>
      </c>
      <c r="H152" s="110">
        <v>0.2</v>
      </c>
      <c r="I152" s="108">
        <v>4</v>
      </c>
      <c r="J152" s="172">
        <v>1</v>
      </c>
      <c r="K152" s="171">
        <v>1</v>
      </c>
      <c r="L152" s="230">
        <v>0</v>
      </c>
      <c r="M152" s="173">
        <v>0</v>
      </c>
    </row>
    <row r="153" spans="2:13" ht="12.75" customHeight="1" x14ac:dyDescent="0.2">
      <c r="B153" s="108" t="s">
        <v>2735</v>
      </c>
      <c r="C153" s="138">
        <v>280</v>
      </c>
      <c r="D153" s="108" t="s">
        <v>3200</v>
      </c>
      <c r="E153" s="108" t="s">
        <v>3625</v>
      </c>
      <c r="F153" s="109">
        <v>361448</v>
      </c>
      <c r="G153" s="70" t="s">
        <v>2145</v>
      </c>
      <c r="H153" s="110">
        <v>0.2</v>
      </c>
      <c r="I153" s="108">
        <v>3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3200</v>
      </c>
      <c r="E154" s="108" t="s">
        <v>3626</v>
      </c>
      <c r="F154" s="109">
        <v>361568</v>
      </c>
      <c r="G154" s="70" t="s">
        <v>2143</v>
      </c>
      <c r="H154" s="110">
        <v>0.2</v>
      </c>
      <c r="I154" s="108">
        <v>6</v>
      </c>
      <c r="J154" s="172">
        <v>1</v>
      </c>
      <c r="K154" s="171">
        <v>1</v>
      </c>
      <c r="L154" s="230">
        <v>0</v>
      </c>
      <c r="M154" s="173">
        <v>0</v>
      </c>
    </row>
    <row r="155" spans="2:13" ht="12.75" customHeight="1" x14ac:dyDescent="0.2">
      <c r="B155" s="108" t="s">
        <v>2735</v>
      </c>
      <c r="C155" s="138">
        <v>280</v>
      </c>
      <c r="D155" s="108" t="s">
        <v>3200</v>
      </c>
      <c r="E155" s="108" t="s">
        <v>3203</v>
      </c>
      <c r="F155" s="109">
        <v>361696</v>
      </c>
      <c r="G155" s="70" t="s">
        <v>2142</v>
      </c>
      <c r="H155" s="110">
        <v>0.1</v>
      </c>
      <c r="I155" s="108">
        <v>12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3200</v>
      </c>
      <c r="E156" s="108" t="s">
        <v>3627</v>
      </c>
      <c r="F156" s="109">
        <v>361912</v>
      </c>
      <c r="G156" s="70" t="s">
        <v>2145</v>
      </c>
      <c r="H156" s="110">
        <v>0.2</v>
      </c>
      <c r="I156" s="108">
        <v>4</v>
      </c>
      <c r="J156" s="172">
        <v>1</v>
      </c>
      <c r="K156" s="171">
        <v>1</v>
      </c>
      <c r="L156" s="230">
        <v>0</v>
      </c>
      <c r="M156" s="173">
        <v>0</v>
      </c>
    </row>
    <row r="157" spans="2:13" ht="12.75" customHeight="1" x14ac:dyDescent="0.2">
      <c r="B157" s="108" t="s">
        <v>2735</v>
      </c>
      <c r="C157" s="138">
        <v>280</v>
      </c>
      <c r="D157" s="108" t="s">
        <v>3200</v>
      </c>
      <c r="E157" s="108" t="s">
        <v>3628</v>
      </c>
      <c r="F157" s="109">
        <v>361960</v>
      </c>
      <c r="G157" s="70" t="s">
        <v>2145</v>
      </c>
      <c r="H157" s="110">
        <v>0.2</v>
      </c>
      <c r="I157" s="108">
        <v>3</v>
      </c>
      <c r="J157" s="172">
        <v>1</v>
      </c>
      <c r="K157" s="171">
        <v>1</v>
      </c>
      <c r="L157" s="230">
        <v>0</v>
      </c>
      <c r="M157" s="173">
        <v>0</v>
      </c>
    </row>
    <row r="158" spans="2:13" ht="12.75" customHeight="1" x14ac:dyDescent="0.2">
      <c r="B158" s="108" t="s">
        <v>2735</v>
      </c>
      <c r="C158" s="138">
        <v>280</v>
      </c>
      <c r="D158" s="108" t="s">
        <v>3200</v>
      </c>
      <c r="E158" s="108" t="s">
        <v>3629</v>
      </c>
      <c r="F158" s="109">
        <v>362000</v>
      </c>
      <c r="G158" s="70" t="s">
        <v>2145</v>
      </c>
      <c r="H158" s="110">
        <v>0.2</v>
      </c>
      <c r="I158" s="108">
        <v>5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3200</v>
      </c>
      <c r="E159" s="108" t="s">
        <v>3630</v>
      </c>
      <c r="F159" s="109">
        <v>362080</v>
      </c>
      <c r="G159" s="70" t="s">
        <v>2145</v>
      </c>
      <c r="H159" s="110">
        <v>0.2</v>
      </c>
      <c r="I159" s="108">
        <v>4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3200</v>
      </c>
      <c r="E160" s="108" t="s">
        <v>3631</v>
      </c>
      <c r="F160" s="109">
        <v>362176</v>
      </c>
      <c r="G160" s="70" t="s">
        <v>2143</v>
      </c>
      <c r="H160" s="110">
        <v>0.2</v>
      </c>
      <c r="I160" s="108">
        <v>5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3200</v>
      </c>
      <c r="E161" s="108" t="s">
        <v>3632</v>
      </c>
      <c r="F161" s="109">
        <v>362360</v>
      </c>
      <c r="G161" s="70" t="s">
        <v>2145</v>
      </c>
      <c r="H161" s="110">
        <v>0.2</v>
      </c>
      <c r="I161" s="108">
        <v>5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3200</v>
      </c>
      <c r="E162" s="108" t="s">
        <v>3633</v>
      </c>
      <c r="F162" s="109">
        <v>362600</v>
      </c>
      <c r="G162" s="70" t="s">
        <v>2145</v>
      </c>
      <c r="H162" s="110">
        <v>0.2</v>
      </c>
      <c r="I162" s="108">
        <v>5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3200</v>
      </c>
      <c r="E163" s="108" t="s">
        <v>3634</v>
      </c>
      <c r="F163" s="109">
        <v>362680</v>
      </c>
      <c r="G163" s="70" t="s">
        <v>2144</v>
      </c>
      <c r="H163" s="110">
        <v>0.1</v>
      </c>
      <c r="I163" s="108">
        <v>47</v>
      </c>
      <c r="J163" s="172">
        <v>5</v>
      </c>
      <c r="K163" s="171">
        <v>2</v>
      </c>
      <c r="L163" s="230">
        <v>0</v>
      </c>
      <c r="M163" s="173">
        <v>-3</v>
      </c>
    </row>
    <row r="164" spans="2:13" ht="12.75" customHeight="1" x14ac:dyDescent="0.2">
      <c r="B164" s="108" t="s">
        <v>2735</v>
      </c>
      <c r="C164" s="138">
        <v>280</v>
      </c>
      <c r="D164" s="108" t="s">
        <v>3200</v>
      </c>
      <c r="E164" s="108" t="s">
        <v>3635</v>
      </c>
      <c r="F164" s="109">
        <v>362728</v>
      </c>
      <c r="G164" s="70" t="s">
        <v>2145</v>
      </c>
      <c r="H164" s="110">
        <v>0.2</v>
      </c>
      <c r="I164" s="108">
        <v>4</v>
      </c>
      <c r="J164" s="172">
        <v>1</v>
      </c>
      <c r="K164" s="171">
        <v>1</v>
      </c>
      <c r="L164" s="230">
        <v>0</v>
      </c>
      <c r="M164" s="173">
        <v>0</v>
      </c>
    </row>
    <row r="165" spans="2:13" ht="12.75" customHeight="1" x14ac:dyDescent="0.2">
      <c r="B165" s="108" t="s">
        <v>2735</v>
      </c>
      <c r="C165" s="138">
        <v>280</v>
      </c>
      <c r="D165" s="108" t="s">
        <v>3200</v>
      </c>
      <c r="E165" s="108" t="s">
        <v>3636</v>
      </c>
      <c r="F165" s="109">
        <v>362768</v>
      </c>
      <c r="G165" s="70" t="s">
        <v>2143</v>
      </c>
      <c r="H165" s="110">
        <v>0.2</v>
      </c>
      <c r="I165" s="108">
        <v>9</v>
      </c>
      <c r="J165" s="172">
        <v>2</v>
      </c>
      <c r="K165" s="171">
        <v>1</v>
      </c>
      <c r="L165" s="230">
        <v>0</v>
      </c>
      <c r="M165" s="173">
        <v>-1</v>
      </c>
    </row>
    <row r="166" spans="2:13" ht="12.75" customHeight="1" x14ac:dyDescent="0.2">
      <c r="B166" s="108" t="s">
        <v>2735</v>
      </c>
      <c r="C166" s="138">
        <v>280</v>
      </c>
      <c r="D166" s="108" t="s">
        <v>3200</v>
      </c>
      <c r="E166" s="108" t="s">
        <v>3637</v>
      </c>
      <c r="F166" s="109">
        <v>362816</v>
      </c>
      <c r="G166" s="70" t="s">
        <v>2143</v>
      </c>
      <c r="H166" s="110">
        <v>0.2</v>
      </c>
      <c r="I166" s="108">
        <v>5</v>
      </c>
      <c r="J166" s="172">
        <v>1</v>
      </c>
      <c r="K166" s="171">
        <v>1</v>
      </c>
      <c r="L166" s="230">
        <v>0</v>
      </c>
      <c r="M166" s="173">
        <v>0</v>
      </c>
    </row>
    <row r="167" spans="2:13" ht="12.75" customHeight="1" x14ac:dyDescent="0.2">
      <c r="B167" s="108" t="s">
        <v>2735</v>
      </c>
      <c r="C167" s="138">
        <v>280</v>
      </c>
      <c r="D167" s="108" t="s">
        <v>3200</v>
      </c>
      <c r="E167" s="108" t="s">
        <v>3638</v>
      </c>
      <c r="F167" s="109">
        <v>362912</v>
      </c>
      <c r="G167" s="70" t="s">
        <v>2142</v>
      </c>
      <c r="H167" s="110">
        <v>0.1</v>
      </c>
      <c r="I167" s="108">
        <v>10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3200</v>
      </c>
      <c r="E168" s="108" t="s">
        <v>3639</v>
      </c>
      <c r="F168" s="109">
        <v>363424</v>
      </c>
      <c r="G168" s="70" t="s">
        <v>2145</v>
      </c>
      <c r="H168" s="110">
        <v>0.2</v>
      </c>
      <c r="I168" s="108">
        <v>5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3200</v>
      </c>
      <c r="E169" s="108" t="s">
        <v>3640</v>
      </c>
      <c r="F169" s="109">
        <v>363464</v>
      </c>
      <c r="G169" s="70" t="s">
        <v>2145</v>
      </c>
      <c r="H169" s="110">
        <v>0.2</v>
      </c>
      <c r="I169" s="108">
        <v>4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3200</v>
      </c>
      <c r="E170" s="108" t="s">
        <v>3210</v>
      </c>
      <c r="F170" s="109">
        <v>363512</v>
      </c>
      <c r="G170" s="70" t="s">
        <v>2142</v>
      </c>
      <c r="H170" s="110">
        <v>0.1</v>
      </c>
      <c r="I170" s="108">
        <v>5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3200</v>
      </c>
      <c r="E171" s="108" t="s">
        <v>3641</v>
      </c>
      <c r="F171" s="109">
        <v>363736</v>
      </c>
      <c r="G171" s="70" t="s">
        <v>2143</v>
      </c>
      <c r="H171" s="110">
        <v>0.2</v>
      </c>
      <c r="I171" s="108">
        <v>8</v>
      </c>
      <c r="J171" s="172">
        <v>2</v>
      </c>
      <c r="K171" s="171">
        <v>1</v>
      </c>
      <c r="L171" s="230">
        <v>0</v>
      </c>
      <c r="M171" s="173">
        <v>-1</v>
      </c>
    </row>
    <row r="172" spans="2:13" ht="12.75" customHeight="1" x14ac:dyDescent="0.2">
      <c r="B172" s="108" t="s">
        <v>2735</v>
      </c>
      <c r="C172" s="138">
        <v>280</v>
      </c>
      <c r="D172" s="108" t="s">
        <v>3200</v>
      </c>
      <c r="E172" s="108" t="s">
        <v>3642</v>
      </c>
      <c r="F172" s="109">
        <v>363768</v>
      </c>
      <c r="G172" s="70" t="s">
        <v>2145</v>
      </c>
      <c r="H172" s="110">
        <v>0.2</v>
      </c>
      <c r="I172" s="108">
        <v>3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3200</v>
      </c>
      <c r="E173" s="108" t="s">
        <v>3643</v>
      </c>
      <c r="F173" s="109">
        <v>363800</v>
      </c>
      <c r="G173" s="70" t="s">
        <v>2143</v>
      </c>
      <c r="H173" s="110">
        <v>0.2</v>
      </c>
      <c r="I173" s="108">
        <v>10</v>
      </c>
      <c r="J173" s="172">
        <v>2</v>
      </c>
      <c r="K173" s="171">
        <v>1</v>
      </c>
      <c r="L173" s="230">
        <v>0</v>
      </c>
      <c r="M173" s="173">
        <v>-1</v>
      </c>
    </row>
    <row r="174" spans="2:13" ht="12.75" customHeight="1" x14ac:dyDescent="0.2">
      <c r="B174" s="108" t="s">
        <v>2735</v>
      </c>
      <c r="C174" s="138">
        <v>280</v>
      </c>
      <c r="D174" s="108" t="s">
        <v>3200</v>
      </c>
      <c r="E174" s="108" t="s">
        <v>3644</v>
      </c>
      <c r="F174" s="109">
        <v>363928</v>
      </c>
      <c r="G174" s="70" t="s">
        <v>2142</v>
      </c>
      <c r="H174" s="110">
        <v>0.1</v>
      </c>
      <c r="I174" s="108">
        <v>12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3200</v>
      </c>
      <c r="E175" s="108" t="s">
        <v>3645</v>
      </c>
      <c r="F175" s="109">
        <v>364032</v>
      </c>
      <c r="G175" s="70" t="s">
        <v>2142</v>
      </c>
      <c r="H175" s="110">
        <v>0.1</v>
      </c>
      <c r="I175" s="108">
        <v>6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3200</v>
      </c>
      <c r="E176" s="108" t="s">
        <v>3646</v>
      </c>
      <c r="F176" s="109">
        <v>364112</v>
      </c>
      <c r="G176" s="70" t="s">
        <v>2143</v>
      </c>
      <c r="H176" s="110">
        <v>0.2</v>
      </c>
      <c r="I176" s="108">
        <v>5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3200</v>
      </c>
      <c r="E177" s="108" t="s">
        <v>3647</v>
      </c>
      <c r="F177" s="109">
        <v>364392</v>
      </c>
      <c r="G177" s="70" t="s">
        <v>2143</v>
      </c>
      <c r="H177" s="110">
        <v>0.2</v>
      </c>
      <c r="I177" s="108">
        <v>5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3200</v>
      </c>
      <c r="E178" s="108" t="s">
        <v>3648</v>
      </c>
      <c r="F178" s="109">
        <v>364640</v>
      </c>
      <c r="G178" s="70" t="s">
        <v>2142</v>
      </c>
      <c r="H178" s="110">
        <v>0.1</v>
      </c>
      <c r="I178" s="108">
        <v>7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3200</v>
      </c>
      <c r="E179" s="108" t="s">
        <v>3649</v>
      </c>
      <c r="F179" s="109">
        <v>364864</v>
      </c>
      <c r="G179" s="70" t="s">
        <v>2143</v>
      </c>
      <c r="H179" s="110">
        <v>0.2</v>
      </c>
      <c r="I179" s="108">
        <v>5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3200</v>
      </c>
      <c r="E180" s="108" t="s">
        <v>3650</v>
      </c>
      <c r="F180" s="109">
        <v>364872</v>
      </c>
      <c r="G180" s="70" t="s">
        <v>2145</v>
      </c>
      <c r="H180" s="110">
        <v>0.2</v>
      </c>
      <c r="I180" s="108">
        <v>3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3200</v>
      </c>
      <c r="E181" s="108" t="s">
        <v>3651</v>
      </c>
      <c r="F181" s="109">
        <v>364920</v>
      </c>
      <c r="G181" s="70" t="s">
        <v>2142</v>
      </c>
      <c r="H181" s="110">
        <v>0.1</v>
      </c>
      <c r="I181" s="108">
        <v>10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3200</v>
      </c>
      <c r="E182" s="108" t="s">
        <v>3251</v>
      </c>
      <c r="F182" s="109">
        <v>365176</v>
      </c>
      <c r="G182" s="70" t="s">
        <v>2142</v>
      </c>
      <c r="H182" s="110">
        <v>0.1</v>
      </c>
      <c r="I182" s="108">
        <v>4</v>
      </c>
      <c r="J182" s="172">
        <v>0</v>
      </c>
      <c r="K182" s="171">
        <v>1</v>
      </c>
      <c r="L182" s="230">
        <v>0</v>
      </c>
      <c r="M182" s="173">
        <v>1</v>
      </c>
    </row>
    <row r="183" spans="2:13" ht="12.75" customHeight="1" x14ac:dyDescent="0.2">
      <c r="B183" s="108" t="s">
        <v>2735</v>
      </c>
      <c r="C183" s="138">
        <v>280</v>
      </c>
      <c r="D183" s="108" t="s">
        <v>3200</v>
      </c>
      <c r="E183" s="108" t="s">
        <v>3652</v>
      </c>
      <c r="F183" s="109">
        <v>365224</v>
      </c>
      <c r="G183" s="70" t="s">
        <v>2143</v>
      </c>
      <c r="H183" s="110">
        <v>0.2</v>
      </c>
      <c r="I183" s="108">
        <v>4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3200</v>
      </c>
      <c r="E184" s="108" t="s">
        <v>3653</v>
      </c>
      <c r="F184" s="109">
        <v>365296</v>
      </c>
      <c r="G184" s="70" t="s">
        <v>2143</v>
      </c>
      <c r="H184" s="110">
        <v>0.2</v>
      </c>
      <c r="I184" s="108">
        <v>4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3200</v>
      </c>
      <c r="E185" s="108" t="s">
        <v>3654</v>
      </c>
      <c r="F185" s="109">
        <v>365312</v>
      </c>
      <c r="G185" s="70" t="s">
        <v>2145</v>
      </c>
      <c r="H185" s="110">
        <v>0.2</v>
      </c>
      <c r="I185" s="108">
        <v>3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3200</v>
      </c>
      <c r="E186" s="108" t="s">
        <v>3655</v>
      </c>
      <c r="F186" s="109">
        <v>365384</v>
      </c>
      <c r="G186" s="70" t="s">
        <v>2145</v>
      </c>
      <c r="H186" s="110">
        <v>0.2</v>
      </c>
      <c r="I186" s="108">
        <v>4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3200</v>
      </c>
      <c r="E187" s="108" t="s">
        <v>3656</v>
      </c>
      <c r="F187" s="109">
        <v>365480</v>
      </c>
      <c r="G187" s="70" t="s">
        <v>2142</v>
      </c>
      <c r="H187" s="110">
        <v>0.1</v>
      </c>
      <c r="I187" s="108">
        <v>9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3200</v>
      </c>
      <c r="E188" s="108" t="s">
        <v>3657</v>
      </c>
      <c r="F188" s="109">
        <v>365544</v>
      </c>
      <c r="G188" s="70" t="s">
        <v>2145</v>
      </c>
      <c r="H188" s="110">
        <v>0.2</v>
      </c>
      <c r="I188" s="108">
        <v>3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3200</v>
      </c>
      <c r="E189" s="108" t="s">
        <v>3658</v>
      </c>
      <c r="F189" s="109">
        <v>366080</v>
      </c>
      <c r="G189" s="70" t="s">
        <v>2145</v>
      </c>
      <c r="H189" s="110">
        <v>0.2</v>
      </c>
      <c r="I189" s="108">
        <v>3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3200</v>
      </c>
      <c r="E190" s="108" t="s">
        <v>3659</v>
      </c>
      <c r="F190" s="109">
        <v>366344</v>
      </c>
      <c r="G190" s="70" t="s">
        <v>2143</v>
      </c>
      <c r="H190" s="110">
        <v>0.2</v>
      </c>
      <c r="I190" s="108">
        <v>5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3200</v>
      </c>
      <c r="E191" s="108" t="s">
        <v>3660</v>
      </c>
      <c r="F191" s="109">
        <v>366416</v>
      </c>
      <c r="G191" s="70" t="s">
        <v>2145</v>
      </c>
      <c r="H191" s="110">
        <v>0.2</v>
      </c>
      <c r="I191" s="108">
        <v>4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3200</v>
      </c>
      <c r="E192" s="108" t="s">
        <v>3661</v>
      </c>
      <c r="F192" s="109">
        <v>366488</v>
      </c>
      <c r="G192" s="70" t="s">
        <v>2145</v>
      </c>
      <c r="H192" s="110">
        <v>0.2</v>
      </c>
      <c r="I192" s="108">
        <v>3</v>
      </c>
      <c r="J192" s="172">
        <v>1</v>
      </c>
      <c r="K192" s="171">
        <v>1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280</v>
      </c>
      <c r="D193" s="108" t="s">
        <v>3200</v>
      </c>
      <c r="E193" s="108" t="s">
        <v>3662</v>
      </c>
      <c r="F193" s="109">
        <v>366592</v>
      </c>
      <c r="G193" s="70" t="s">
        <v>2143</v>
      </c>
      <c r="H193" s="110">
        <v>0.2</v>
      </c>
      <c r="I193" s="108">
        <v>3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280</v>
      </c>
      <c r="D194" s="108" t="s">
        <v>3200</v>
      </c>
      <c r="E194" s="108" t="s">
        <v>3663</v>
      </c>
      <c r="F194" s="109">
        <v>366776</v>
      </c>
      <c r="G194" s="70" t="s">
        <v>2143</v>
      </c>
      <c r="H194" s="110">
        <v>0.2</v>
      </c>
      <c r="I194" s="108">
        <v>5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280</v>
      </c>
      <c r="D195" s="108" t="s">
        <v>3200</v>
      </c>
      <c r="E195" s="108" t="s">
        <v>3664</v>
      </c>
      <c r="F195" s="109">
        <v>366808</v>
      </c>
      <c r="G195" s="70" t="s">
        <v>2142</v>
      </c>
      <c r="H195" s="110">
        <v>0.1</v>
      </c>
      <c r="I195" s="108">
        <v>9</v>
      </c>
      <c r="J195" s="172">
        <v>1</v>
      </c>
      <c r="K195" s="171">
        <v>1</v>
      </c>
      <c r="L195" s="230">
        <v>0</v>
      </c>
      <c r="M195" s="173">
        <v>0</v>
      </c>
    </row>
    <row r="196" spans="2:13" ht="12.75" customHeight="1" x14ac:dyDescent="0.2">
      <c r="B196" s="108" t="s">
        <v>2735</v>
      </c>
      <c r="C196" s="138">
        <v>280</v>
      </c>
      <c r="D196" s="108" t="s">
        <v>3200</v>
      </c>
      <c r="E196" s="108" t="s">
        <v>3665</v>
      </c>
      <c r="F196" s="109">
        <v>367160</v>
      </c>
      <c r="G196" s="70" t="s">
        <v>2145</v>
      </c>
      <c r="H196" s="110">
        <v>0.2</v>
      </c>
      <c r="I196" s="108">
        <v>4</v>
      </c>
      <c r="J196" s="172">
        <v>1</v>
      </c>
      <c r="K196" s="171">
        <v>1</v>
      </c>
      <c r="L196" s="230">
        <v>0</v>
      </c>
      <c r="M196" s="173">
        <v>0</v>
      </c>
    </row>
    <row r="197" spans="2:13" ht="12.75" customHeight="1" x14ac:dyDescent="0.2">
      <c r="B197" s="108" t="s">
        <v>2735</v>
      </c>
      <c r="C197" s="138">
        <v>280</v>
      </c>
      <c r="D197" s="108" t="s">
        <v>3200</v>
      </c>
      <c r="E197" s="108" t="s">
        <v>3666</v>
      </c>
      <c r="F197" s="109">
        <v>367232</v>
      </c>
      <c r="G197" s="70" t="s">
        <v>2143</v>
      </c>
      <c r="H197" s="110">
        <v>0.2</v>
      </c>
      <c r="I197" s="108">
        <v>6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280</v>
      </c>
      <c r="D198" s="108" t="s">
        <v>3200</v>
      </c>
      <c r="E198" s="108" t="s">
        <v>3667</v>
      </c>
      <c r="F198" s="109">
        <v>367352</v>
      </c>
      <c r="G198" s="70" t="s">
        <v>2145</v>
      </c>
      <c r="H198" s="110">
        <v>0.2</v>
      </c>
      <c r="I198" s="108">
        <v>3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280</v>
      </c>
      <c r="D199" s="108" t="s">
        <v>3200</v>
      </c>
      <c r="E199" s="108" t="s">
        <v>3295</v>
      </c>
      <c r="F199" s="109">
        <v>367616</v>
      </c>
      <c r="G199" s="70" t="s">
        <v>2145</v>
      </c>
      <c r="H199" s="110">
        <v>0.2</v>
      </c>
      <c r="I199" s="108">
        <v>2</v>
      </c>
      <c r="J199" s="172">
        <v>0</v>
      </c>
      <c r="K199" s="171">
        <v>1</v>
      </c>
      <c r="L199" s="230">
        <v>0</v>
      </c>
      <c r="M199" s="173">
        <v>1</v>
      </c>
    </row>
    <row r="200" spans="2:13" ht="12.75" customHeight="1" x14ac:dyDescent="0.2">
      <c r="B200" s="108" t="s">
        <v>2735</v>
      </c>
      <c r="C200" s="138">
        <v>280</v>
      </c>
      <c r="D200" s="108" t="s">
        <v>3200</v>
      </c>
      <c r="E200" s="108" t="s">
        <v>3668</v>
      </c>
      <c r="F200" s="109">
        <v>367624</v>
      </c>
      <c r="G200" s="70" t="s">
        <v>2145</v>
      </c>
      <c r="H200" s="110">
        <v>0.2</v>
      </c>
      <c r="I200" s="108">
        <v>3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280</v>
      </c>
      <c r="D201" s="108" t="s">
        <v>3200</v>
      </c>
      <c r="E201" s="108" t="s">
        <v>3669</v>
      </c>
      <c r="F201" s="109">
        <v>367640</v>
      </c>
      <c r="G201" s="70" t="s">
        <v>2145</v>
      </c>
      <c r="H201" s="110">
        <v>0.2</v>
      </c>
      <c r="I201" s="108">
        <v>4</v>
      </c>
      <c r="J201" s="172">
        <v>1</v>
      </c>
      <c r="K201" s="171">
        <v>1</v>
      </c>
      <c r="L201" s="230">
        <v>0</v>
      </c>
      <c r="M201" s="173">
        <v>0</v>
      </c>
    </row>
    <row r="202" spans="2:13" ht="12.75" customHeight="1" x14ac:dyDescent="0.2">
      <c r="B202" s="108" t="s">
        <v>2735</v>
      </c>
      <c r="C202" s="138">
        <v>280</v>
      </c>
      <c r="D202" s="108" t="s">
        <v>3200</v>
      </c>
      <c r="E202" s="108" t="s">
        <v>3670</v>
      </c>
      <c r="F202" s="109">
        <v>368248</v>
      </c>
      <c r="G202" s="70" t="s">
        <v>2145</v>
      </c>
      <c r="H202" s="110">
        <v>0.2</v>
      </c>
      <c r="I202" s="108">
        <v>3</v>
      </c>
      <c r="J202" s="172">
        <v>1</v>
      </c>
      <c r="K202" s="171">
        <v>1</v>
      </c>
      <c r="L202" s="230">
        <v>0</v>
      </c>
      <c r="M202" s="173">
        <v>0</v>
      </c>
    </row>
    <row r="203" spans="2:13" ht="12.75" customHeight="1" x14ac:dyDescent="0.2">
      <c r="B203" s="108" t="s">
        <v>2735</v>
      </c>
      <c r="C203" s="138">
        <v>280</v>
      </c>
      <c r="D203" s="108" t="s">
        <v>3200</v>
      </c>
      <c r="E203" s="108" t="s">
        <v>3671</v>
      </c>
      <c r="F203" s="109">
        <v>368376</v>
      </c>
      <c r="G203" s="70" t="s">
        <v>2143</v>
      </c>
      <c r="H203" s="110">
        <v>0.2</v>
      </c>
      <c r="I203" s="108">
        <v>7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280</v>
      </c>
      <c r="D204" s="108" t="s">
        <v>3200</v>
      </c>
      <c r="E204" s="108" t="s">
        <v>3672</v>
      </c>
      <c r="F204" s="109">
        <v>368384</v>
      </c>
      <c r="G204" s="70" t="s">
        <v>2143</v>
      </c>
      <c r="H204" s="110">
        <v>0.2</v>
      </c>
      <c r="I204" s="108">
        <v>7</v>
      </c>
      <c r="J204" s="172">
        <v>1</v>
      </c>
      <c r="K204" s="171">
        <v>1</v>
      </c>
      <c r="L204" s="230">
        <v>0</v>
      </c>
      <c r="M204" s="173">
        <v>0</v>
      </c>
    </row>
    <row r="205" spans="2:13" ht="12.75" customHeight="1" x14ac:dyDescent="0.2">
      <c r="B205" s="108" t="s">
        <v>2735</v>
      </c>
      <c r="C205" s="138">
        <v>280</v>
      </c>
      <c r="D205" s="108" t="s">
        <v>3200</v>
      </c>
      <c r="E205" s="108" t="s">
        <v>3673</v>
      </c>
      <c r="F205" s="109">
        <v>368392</v>
      </c>
      <c r="G205" s="70" t="s">
        <v>2145</v>
      </c>
      <c r="H205" s="110">
        <v>0.2</v>
      </c>
      <c r="I205" s="108">
        <v>5</v>
      </c>
      <c r="J205" s="172">
        <v>1</v>
      </c>
      <c r="K205" s="171">
        <v>1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280</v>
      </c>
      <c r="D206" s="108" t="s">
        <v>3200</v>
      </c>
      <c r="E206" s="108" t="s">
        <v>3674</v>
      </c>
      <c r="F206" s="109">
        <v>368544</v>
      </c>
      <c r="G206" s="70" t="s">
        <v>2143</v>
      </c>
      <c r="H206" s="110">
        <v>0.2</v>
      </c>
      <c r="I206" s="108">
        <v>7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280</v>
      </c>
      <c r="D207" s="108" t="s">
        <v>3200</v>
      </c>
      <c r="E207" s="108" t="s">
        <v>3675</v>
      </c>
      <c r="F207" s="109">
        <v>368640</v>
      </c>
      <c r="G207" s="70" t="s">
        <v>2145</v>
      </c>
      <c r="H207" s="110">
        <v>0.2</v>
      </c>
      <c r="I207" s="108">
        <v>23</v>
      </c>
      <c r="J207" s="172">
        <v>5</v>
      </c>
      <c r="K207" s="171">
        <v>2</v>
      </c>
      <c r="L207" s="230">
        <v>0</v>
      </c>
      <c r="M207" s="173">
        <v>-3</v>
      </c>
    </row>
    <row r="208" spans="2:13" ht="12.75" customHeight="1" x14ac:dyDescent="0.2">
      <c r="B208" s="108" t="s">
        <v>2735</v>
      </c>
      <c r="C208" s="138">
        <v>280</v>
      </c>
      <c r="D208" s="108" t="s">
        <v>3200</v>
      </c>
      <c r="E208" s="108" t="s">
        <v>3676</v>
      </c>
      <c r="F208" s="109">
        <v>368720</v>
      </c>
      <c r="G208" s="70" t="s">
        <v>2145</v>
      </c>
      <c r="H208" s="110">
        <v>0.2</v>
      </c>
      <c r="I208" s="108">
        <v>5</v>
      </c>
      <c r="J208" s="172">
        <v>1</v>
      </c>
      <c r="K208" s="171">
        <v>1</v>
      </c>
      <c r="L208" s="230">
        <v>0</v>
      </c>
      <c r="M208" s="173">
        <v>0</v>
      </c>
    </row>
    <row r="209" spans="2:13" ht="12.75" customHeight="1" x14ac:dyDescent="0.2">
      <c r="B209" s="108" t="s">
        <v>2735</v>
      </c>
      <c r="C209" s="138">
        <v>280</v>
      </c>
      <c r="D209" s="108" t="s">
        <v>3200</v>
      </c>
      <c r="E209" s="108" t="s">
        <v>3677</v>
      </c>
      <c r="F209" s="109">
        <v>451580</v>
      </c>
      <c r="G209" s="70" t="s">
        <v>2145</v>
      </c>
      <c r="H209" s="110">
        <v>0.2</v>
      </c>
      <c r="I209" s="108">
        <v>4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280</v>
      </c>
      <c r="D210" s="108" t="s">
        <v>3200</v>
      </c>
      <c r="E210" s="108" t="s">
        <v>3678</v>
      </c>
      <c r="F210" s="109">
        <v>451780</v>
      </c>
      <c r="G210" s="70" t="s">
        <v>2143</v>
      </c>
      <c r="H210" s="110">
        <v>0.2</v>
      </c>
      <c r="I210" s="108">
        <v>5</v>
      </c>
      <c r="J210" s="172">
        <v>1</v>
      </c>
      <c r="K210" s="171">
        <v>1</v>
      </c>
      <c r="L210" s="230">
        <v>0</v>
      </c>
      <c r="M210" s="173">
        <v>0</v>
      </c>
    </row>
    <row r="211" spans="2:13" ht="12.75" customHeight="1" x14ac:dyDescent="0.2">
      <c r="B211" s="108" t="s">
        <v>2735</v>
      </c>
      <c r="C211" s="138">
        <v>280</v>
      </c>
      <c r="D211" s="108" t="s">
        <v>3200</v>
      </c>
      <c r="E211" s="108" t="s">
        <v>3679</v>
      </c>
      <c r="F211" s="109">
        <v>453060</v>
      </c>
      <c r="G211" s="70" t="s">
        <v>2142</v>
      </c>
      <c r="H211" s="110">
        <v>0.1</v>
      </c>
      <c r="I211" s="108">
        <v>8</v>
      </c>
      <c r="J211" s="172">
        <v>1</v>
      </c>
      <c r="K211" s="171">
        <v>1</v>
      </c>
      <c r="L211" s="230">
        <v>0</v>
      </c>
      <c r="M211" s="173">
        <v>0</v>
      </c>
    </row>
    <row r="212" spans="2:13" ht="12.75" customHeight="1" x14ac:dyDescent="0.2">
      <c r="B212" s="108" t="s">
        <v>2735</v>
      </c>
      <c r="C212" s="138">
        <v>280</v>
      </c>
      <c r="D212" s="108" t="s">
        <v>3200</v>
      </c>
      <c r="E212" s="108" t="s">
        <v>3680</v>
      </c>
      <c r="F212" s="109">
        <v>454740</v>
      </c>
      <c r="G212" s="70" t="s">
        <v>2143</v>
      </c>
      <c r="H212" s="110">
        <v>0.2</v>
      </c>
      <c r="I212" s="108">
        <v>7</v>
      </c>
      <c r="J212" s="172">
        <v>1</v>
      </c>
      <c r="K212" s="171">
        <v>1</v>
      </c>
      <c r="L212" s="230">
        <v>0</v>
      </c>
      <c r="M212" s="173">
        <v>0</v>
      </c>
    </row>
    <row r="213" spans="2:13" ht="12.75" customHeight="1" x14ac:dyDescent="0.2">
      <c r="B213" s="108" t="s">
        <v>2735</v>
      </c>
      <c r="C213" s="138">
        <v>280</v>
      </c>
      <c r="D213" s="108" t="s">
        <v>3200</v>
      </c>
      <c r="E213" s="108" t="s">
        <v>3681</v>
      </c>
      <c r="F213" s="109">
        <v>457520</v>
      </c>
      <c r="G213" s="70" t="s">
        <v>2142</v>
      </c>
      <c r="H213" s="110">
        <v>0.1</v>
      </c>
      <c r="I213" s="108">
        <v>15</v>
      </c>
      <c r="J213" s="172">
        <v>2</v>
      </c>
      <c r="K213" s="171">
        <v>2</v>
      </c>
      <c r="L213" s="230">
        <v>0</v>
      </c>
      <c r="M213" s="173">
        <v>0</v>
      </c>
    </row>
    <row r="214" spans="2:13" ht="12.75" customHeight="1" x14ac:dyDescent="0.2">
      <c r="B214" s="108" t="s">
        <v>2735</v>
      </c>
      <c r="C214" s="138">
        <v>220</v>
      </c>
      <c r="D214" s="108" t="s">
        <v>3044</v>
      </c>
      <c r="E214" s="108" t="s">
        <v>3682</v>
      </c>
      <c r="F214" s="109">
        <v>510114</v>
      </c>
      <c r="G214" s="70" t="s">
        <v>2145</v>
      </c>
      <c r="H214" s="110">
        <v>0.2</v>
      </c>
      <c r="I214" s="108">
        <v>62</v>
      </c>
      <c r="J214" s="172">
        <v>12</v>
      </c>
      <c r="K214" s="171">
        <v>6</v>
      </c>
      <c r="L214" s="230">
        <v>0</v>
      </c>
      <c r="M214" s="173">
        <v>-6</v>
      </c>
    </row>
    <row r="215" spans="2:13" ht="12.75" customHeight="1" x14ac:dyDescent="0.2">
      <c r="B215" s="108" t="s">
        <v>2735</v>
      </c>
      <c r="C215" s="138">
        <v>220</v>
      </c>
      <c r="D215" s="108" t="s">
        <v>3044</v>
      </c>
      <c r="E215" s="108" t="s">
        <v>3683</v>
      </c>
      <c r="F215" s="109">
        <v>510246</v>
      </c>
      <c r="G215" s="70" t="s">
        <v>2142</v>
      </c>
      <c r="H215" s="110">
        <v>0.1</v>
      </c>
      <c r="I215" s="108">
        <v>10</v>
      </c>
      <c r="J215" s="172">
        <v>1</v>
      </c>
      <c r="K215" s="171">
        <v>1</v>
      </c>
      <c r="L215" s="230">
        <v>0</v>
      </c>
      <c r="M215" s="173">
        <v>0</v>
      </c>
    </row>
    <row r="216" spans="2:13" ht="12.75" customHeight="1" x14ac:dyDescent="0.2">
      <c r="B216" s="108" t="s">
        <v>2735</v>
      </c>
      <c r="C216" s="138">
        <v>220</v>
      </c>
      <c r="D216" s="108" t="s">
        <v>3044</v>
      </c>
      <c r="E216" s="108" t="s">
        <v>3684</v>
      </c>
      <c r="F216" s="109">
        <v>510348</v>
      </c>
      <c r="G216" s="70" t="s">
        <v>2142</v>
      </c>
      <c r="H216" s="110">
        <v>0.1</v>
      </c>
      <c r="I216" s="108">
        <v>15</v>
      </c>
      <c r="J216" s="172">
        <v>2</v>
      </c>
      <c r="K216" s="171">
        <v>1</v>
      </c>
      <c r="L216" s="230">
        <v>0</v>
      </c>
      <c r="M216" s="173">
        <v>-1</v>
      </c>
    </row>
    <row r="217" spans="2:13" ht="12.75" customHeight="1" x14ac:dyDescent="0.2">
      <c r="B217" s="108" t="s">
        <v>2735</v>
      </c>
      <c r="C217" s="138">
        <v>220</v>
      </c>
      <c r="D217" s="108" t="s">
        <v>3044</v>
      </c>
      <c r="E217" s="108" t="s">
        <v>3685</v>
      </c>
      <c r="F217" s="109">
        <v>513450</v>
      </c>
      <c r="G217" s="70" t="s">
        <v>2143</v>
      </c>
      <c r="H217" s="110">
        <v>0.2</v>
      </c>
      <c r="I217" s="108">
        <v>7</v>
      </c>
      <c r="J217" s="172">
        <v>1</v>
      </c>
      <c r="K217" s="171">
        <v>1</v>
      </c>
      <c r="L217" s="230">
        <v>0</v>
      </c>
      <c r="M217" s="173">
        <v>0</v>
      </c>
    </row>
    <row r="218" spans="2:13" ht="12.75" customHeight="1" x14ac:dyDescent="0.2">
      <c r="B218" s="108" t="s">
        <v>2735</v>
      </c>
      <c r="C218" s="138">
        <v>220</v>
      </c>
      <c r="D218" s="108" t="s">
        <v>3044</v>
      </c>
      <c r="E218" s="108" t="s">
        <v>3686</v>
      </c>
      <c r="F218" s="109">
        <v>513468</v>
      </c>
      <c r="G218" s="70" t="s">
        <v>2142</v>
      </c>
      <c r="H218" s="110">
        <v>0.1</v>
      </c>
      <c r="I218" s="108">
        <v>11</v>
      </c>
      <c r="J218" s="172">
        <v>1</v>
      </c>
      <c r="K218" s="171">
        <v>1</v>
      </c>
      <c r="L218" s="230">
        <v>0</v>
      </c>
      <c r="M218" s="173">
        <v>0</v>
      </c>
    </row>
    <row r="219" spans="2:13" ht="12.75" customHeight="1" x14ac:dyDescent="0.2">
      <c r="B219" s="108" t="s">
        <v>2735</v>
      </c>
      <c r="C219" s="138">
        <v>220</v>
      </c>
      <c r="D219" s="108" t="s">
        <v>3044</v>
      </c>
      <c r="E219" s="108" t="s">
        <v>3687</v>
      </c>
      <c r="F219" s="109">
        <v>513746</v>
      </c>
      <c r="G219" s="70" t="s">
        <v>2145</v>
      </c>
      <c r="H219" s="110">
        <v>0.2</v>
      </c>
      <c r="I219" s="108">
        <v>5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2735</v>
      </c>
      <c r="C220" s="138">
        <v>220</v>
      </c>
      <c r="D220" s="108" t="s">
        <v>3044</v>
      </c>
      <c r="E220" s="108" t="s">
        <v>3688</v>
      </c>
      <c r="F220" s="109">
        <v>514212</v>
      </c>
      <c r="G220" s="70" t="s">
        <v>2144</v>
      </c>
      <c r="H220" s="110">
        <v>0.1</v>
      </c>
      <c r="I220" s="108">
        <v>26</v>
      </c>
      <c r="J220" s="172">
        <v>3</v>
      </c>
      <c r="K220" s="171">
        <v>1</v>
      </c>
      <c r="L220" s="230">
        <v>0</v>
      </c>
      <c r="M220" s="173">
        <v>-2</v>
      </c>
    </row>
    <row r="221" spans="2:13" ht="12.75" customHeight="1" x14ac:dyDescent="0.2">
      <c r="B221" s="108" t="s">
        <v>2735</v>
      </c>
      <c r="C221" s="138">
        <v>220</v>
      </c>
      <c r="D221" s="108" t="s">
        <v>3044</v>
      </c>
      <c r="E221" s="108" t="s">
        <v>3689</v>
      </c>
      <c r="F221" s="109">
        <v>515100</v>
      </c>
      <c r="G221" s="70" t="s">
        <v>2142</v>
      </c>
      <c r="H221" s="110">
        <v>0.1</v>
      </c>
      <c r="I221" s="108">
        <v>12</v>
      </c>
      <c r="J221" s="172">
        <v>1</v>
      </c>
      <c r="K221" s="171">
        <v>1</v>
      </c>
      <c r="L221" s="230">
        <v>0</v>
      </c>
      <c r="M221" s="173">
        <v>0</v>
      </c>
    </row>
    <row r="222" spans="2:13" ht="12.75" customHeight="1" x14ac:dyDescent="0.2">
      <c r="B222" s="108" t="s">
        <v>2735</v>
      </c>
      <c r="C222" s="138">
        <v>220</v>
      </c>
      <c r="D222" s="108" t="s">
        <v>3044</v>
      </c>
      <c r="E222" s="108" t="s">
        <v>3690</v>
      </c>
      <c r="F222" s="109">
        <v>516540</v>
      </c>
      <c r="G222" s="70" t="s">
        <v>2145</v>
      </c>
      <c r="H222" s="110">
        <v>0.2</v>
      </c>
      <c r="I222" s="108">
        <v>12</v>
      </c>
      <c r="J222" s="172">
        <v>2</v>
      </c>
      <c r="K222" s="171">
        <v>1</v>
      </c>
      <c r="L222" s="230">
        <v>0</v>
      </c>
      <c r="M222" s="173">
        <v>-1</v>
      </c>
    </row>
    <row r="223" spans="2:13" ht="12.75" customHeight="1" x14ac:dyDescent="0.2">
      <c r="B223" s="108" t="s">
        <v>2735</v>
      </c>
      <c r="C223" s="138">
        <v>220</v>
      </c>
      <c r="D223" s="108" t="s">
        <v>3044</v>
      </c>
      <c r="E223" s="108" t="s">
        <v>3691</v>
      </c>
      <c r="F223" s="109">
        <v>518472</v>
      </c>
      <c r="G223" s="70" t="s">
        <v>2142</v>
      </c>
      <c r="H223" s="110">
        <v>0.1</v>
      </c>
      <c r="I223" s="108">
        <v>17</v>
      </c>
      <c r="J223" s="172">
        <v>2</v>
      </c>
      <c r="K223" s="171">
        <v>1</v>
      </c>
      <c r="L223" s="230">
        <v>0</v>
      </c>
      <c r="M223" s="173">
        <v>-1</v>
      </c>
    </row>
    <row r="224" spans="2:13" ht="12.75" customHeight="1" x14ac:dyDescent="0.2">
      <c r="B224" s="108" t="s">
        <v>2735</v>
      </c>
      <c r="C224" s="138">
        <v>220</v>
      </c>
      <c r="D224" s="108" t="s">
        <v>3044</v>
      </c>
      <c r="E224" s="108" t="s">
        <v>3692</v>
      </c>
      <c r="F224" s="109">
        <v>519504</v>
      </c>
      <c r="G224" s="70" t="s">
        <v>2143</v>
      </c>
      <c r="H224" s="110">
        <v>0.2</v>
      </c>
      <c r="I224" s="108">
        <v>4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2735</v>
      </c>
      <c r="C225" s="138">
        <v>220</v>
      </c>
      <c r="D225" s="108" t="s">
        <v>3044</v>
      </c>
      <c r="E225" s="108" t="s">
        <v>3693</v>
      </c>
      <c r="F225" s="109">
        <v>519805</v>
      </c>
      <c r="G225" s="70" t="s">
        <v>2142</v>
      </c>
      <c r="H225" s="110">
        <v>0.1</v>
      </c>
      <c r="I225" s="108">
        <v>13</v>
      </c>
      <c r="J225" s="172">
        <v>1</v>
      </c>
      <c r="K225" s="171">
        <v>1</v>
      </c>
      <c r="L225" s="230">
        <v>0</v>
      </c>
      <c r="M225" s="173">
        <v>0</v>
      </c>
    </row>
    <row r="226" spans="2:13" ht="12.75" customHeight="1" x14ac:dyDescent="0.2">
      <c r="B226" s="108" t="s">
        <v>2735</v>
      </c>
      <c r="C226" s="138">
        <v>220</v>
      </c>
      <c r="D226" s="108" t="s">
        <v>3044</v>
      </c>
      <c r="E226" s="108" t="s">
        <v>3694</v>
      </c>
      <c r="F226" s="109">
        <v>519870</v>
      </c>
      <c r="G226" s="70" t="s">
        <v>2144</v>
      </c>
      <c r="H226" s="110">
        <v>0.1</v>
      </c>
      <c r="I226" s="108">
        <v>25</v>
      </c>
      <c r="J226" s="172">
        <v>3</v>
      </c>
      <c r="K226" s="171">
        <v>1</v>
      </c>
      <c r="L226" s="230">
        <v>0</v>
      </c>
      <c r="M226" s="173">
        <v>-2</v>
      </c>
    </row>
    <row r="227" spans="2:13" ht="12.75" customHeight="1" x14ac:dyDescent="0.2">
      <c r="B227" s="108" t="s">
        <v>2735</v>
      </c>
      <c r="C227" s="138">
        <v>230</v>
      </c>
      <c r="D227" s="108" t="s">
        <v>3252</v>
      </c>
      <c r="E227" s="108" t="s">
        <v>3695</v>
      </c>
      <c r="F227" s="109">
        <v>510198</v>
      </c>
      <c r="G227" s="70" t="s">
        <v>2145</v>
      </c>
      <c r="H227" s="110">
        <v>0.2</v>
      </c>
      <c r="I227" s="108">
        <v>3</v>
      </c>
      <c r="J227" s="172">
        <v>1</v>
      </c>
      <c r="K227" s="171">
        <v>1</v>
      </c>
      <c r="L227" s="230">
        <v>0</v>
      </c>
      <c r="M227" s="173">
        <v>0</v>
      </c>
    </row>
    <row r="228" spans="2:13" ht="12.75" customHeight="1" x14ac:dyDescent="0.2">
      <c r="B228" s="108" t="s">
        <v>2735</v>
      </c>
      <c r="C228" s="138">
        <v>230</v>
      </c>
      <c r="D228" s="108" t="s">
        <v>3252</v>
      </c>
      <c r="E228" s="108" t="s">
        <v>3696</v>
      </c>
      <c r="F228" s="109">
        <v>510354</v>
      </c>
      <c r="G228" s="70" t="s">
        <v>2145</v>
      </c>
      <c r="H228" s="110">
        <v>0.2</v>
      </c>
      <c r="I228" s="108">
        <v>3</v>
      </c>
      <c r="J228" s="172">
        <v>1</v>
      </c>
      <c r="K228" s="171">
        <v>0</v>
      </c>
      <c r="L228" s="230">
        <v>0</v>
      </c>
      <c r="M228" s="173">
        <v>-1</v>
      </c>
    </row>
    <row r="229" spans="2:13" ht="12.75" customHeight="1" x14ac:dyDescent="0.2">
      <c r="B229" s="108" t="s">
        <v>2735</v>
      </c>
      <c r="C229" s="138">
        <v>230</v>
      </c>
      <c r="D229" s="108" t="s">
        <v>3252</v>
      </c>
      <c r="E229" s="108" t="s">
        <v>3697</v>
      </c>
      <c r="F229" s="109">
        <v>511750</v>
      </c>
      <c r="G229" s="70" t="s">
        <v>2142</v>
      </c>
      <c r="H229" s="110">
        <v>0.1</v>
      </c>
      <c r="I229" s="108">
        <v>25</v>
      </c>
      <c r="J229" s="172">
        <v>3</v>
      </c>
      <c r="K229" s="171">
        <v>3</v>
      </c>
      <c r="L229" s="230">
        <v>0</v>
      </c>
      <c r="M229" s="173">
        <v>0</v>
      </c>
    </row>
    <row r="230" spans="2:13" ht="12.75" customHeight="1" x14ac:dyDescent="0.2">
      <c r="B230" s="108" t="s">
        <v>2735</v>
      </c>
      <c r="C230" s="138">
        <v>230</v>
      </c>
      <c r="D230" s="108" t="s">
        <v>3252</v>
      </c>
      <c r="E230" s="108" t="s">
        <v>3698</v>
      </c>
      <c r="F230" s="109">
        <v>511758</v>
      </c>
      <c r="G230" s="70" t="s">
        <v>2143</v>
      </c>
      <c r="H230" s="110">
        <v>0.2</v>
      </c>
      <c r="I230" s="108">
        <v>7</v>
      </c>
      <c r="J230" s="172">
        <v>1</v>
      </c>
      <c r="K230" s="171">
        <v>1</v>
      </c>
      <c r="L230" s="230">
        <v>0</v>
      </c>
      <c r="M230" s="173">
        <v>0</v>
      </c>
    </row>
    <row r="231" spans="2:13" ht="12.75" customHeight="1" x14ac:dyDescent="0.2">
      <c r="B231" s="108" t="s">
        <v>2735</v>
      </c>
      <c r="C231" s="138">
        <v>230</v>
      </c>
      <c r="D231" s="108" t="s">
        <v>3252</v>
      </c>
      <c r="E231" s="108" t="s">
        <v>3699</v>
      </c>
      <c r="F231" s="109">
        <v>512069</v>
      </c>
      <c r="G231" s="70" t="s">
        <v>2143</v>
      </c>
      <c r="H231" s="110">
        <v>0.2</v>
      </c>
      <c r="I231" s="108">
        <v>4</v>
      </c>
      <c r="J231" s="172">
        <v>1</v>
      </c>
      <c r="K231" s="171">
        <v>1</v>
      </c>
      <c r="L231" s="230">
        <v>0</v>
      </c>
      <c r="M231" s="173">
        <v>0</v>
      </c>
    </row>
    <row r="232" spans="2:13" ht="12.75" customHeight="1" x14ac:dyDescent="0.2">
      <c r="B232" s="108" t="s">
        <v>2735</v>
      </c>
      <c r="C232" s="138">
        <v>230</v>
      </c>
      <c r="D232" s="108" t="s">
        <v>3252</v>
      </c>
      <c r="E232" s="108" t="s">
        <v>3700</v>
      </c>
      <c r="F232" s="109">
        <v>513978</v>
      </c>
      <c r="G232" s="70" t="s">
        <v>2142</v>
      </c>
      <c r="H232" s="110">
        <v>0.1</v>
      </c>
      <c r="I232" s="108">
        <v>21</v>
      </c>
      <c r="J232" s="172">
        <v>2</v>
      </c>
      <c r="K232" s="171">
        <v>1</v>
      </c>
      <c r="L232" s="230">
        <v>0</v>
      </c>
      <c r="M232" s="173">
        <v>-1</v>
      </c>
    </row>
    <row r="233" spans="2:13" ht="12.75" customHeight="1" x14ac:dyDescent="0.2">
      <c r="B233" s="108" t="s">
        <v>2735</v>
      </c>
      <c r="C233" s="138">
        <v>230</v>
      </c>
      <c r="D233" s="108" t="s">
        <v>3252</v>
      </c>
      <c r="E233" s="108" t="s">
        <v>3253</v>
      </c>
      <c r="F233" s="109">
        <v>514062</v>
      </c>
      <c r="G233" s="70" t="s">
        <v>2142</v>
      </c>
      <c r="H233" s="110">
        <v>0.1</v>
      </c>
      <c r="I233" s="108">
        <v>13</v>
      </c>
      <c r="J233" s="172">
        <v>1</v>
      </c>
      <c r="K233" s="171">
        <v>1</v>
      </c>
      <c r="L233" s="230">
        <v>0</v>
      </c>
      <c r="M233" s="173">
        <v>0</v>
      </c>
    </row>
    <row r="234" spans="2:13" ht="12.75" customHeight="1" x14ac:dyDescent="0.2">
      <c r="B234" s="108" t="s">
        <v>2735</v>
      </c>
      <c r="C234" s="138">
        <v>230</v>
      </c>
      <c r="D234" s="108" t="s">
        <v>3252</v>
      </c>
      <c r="E234" s="108" t="s">
        <v>3701</v>
      </c>
      <c r="F234" s="109">
        <v>514098</v>
      </c>
      <c r="G234" s="70" t="s">
        <v>2145</v>
      </c>
      <c r="H234" s="110">
        <v>0.2</v>
      </c>
      <c r="I234" s="108">
        <v>4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2735</v>
      </c>
      <c r="C235" s="138">
        <v>230</v>
      </c>
      <c r="D235" s="108" t="s">
        <v>3252</v>
      </c>
      <c r="E235" s="108" t="s">
        <v>3702</v>
      </c>
      <c r="F235" s="109">
        <v>516426</v>
      </c>
      <c r="G235" s="70" t="s">
        <v>2145</v>
      </c>
      <c r="H235" s="110">
        <v>0.2</v>
      </c>
      <c r="I235" s="108">
        <v>24</v>
      </c>
      <c r="J235" s="172">
        <v>5</v>
      </c>
      <c r="K235" s="171">
        <v>2</v>
      </c>
      <c r="L235" s="230">
        <v>0</v>
      </c>
      <c r="M235" s="173">
        <v>-3</v>
      </c>
    </row>
    <row r="236" spans="2:13" ht="12.75" customHeight="1" x14ac:dyDescent="0.2">
      <c r="B236" s="108" t="s">
        <v>2735</v>
      </c>
      <c r="C236" s="138">
        <v>230</v>
      </c>
      <c r="D236" s="108" t="s">
        <v>3252</v>
      </c>
      <c r="E236" s="108" t="s">
        <v>3703</v>
      </c>
      <c r="F236" s="109">
        <v>516522</v>
      </c>
      <c r="G236" s="70" t="s">
        <v>2144</v>
      </c>
      <c r="H236" s="110">
        <v>0.1</v>
      </c>
      <c r="I236" s="108">
        <v>41</v>
      </c>
      <c r="J236" s="172">
        <v>4</v>
      </c>
      <c r="K236" s="171">
        <v>3</v>
      </c>
      <c r="L236" s="230">
        <v>0</v>
      </c>
      <c r="M236" s="173">
        <v>-1</v>
      </c>
    </row>
    <row r="237" spans="2:13" ht="12.75" customHeight="1" x14ac:dyDescent="0.2">
      <c r="B237" s="108" t="s">
        <v>2735</v>
      </c>
      <c r="C237" s="138">
        <v>230</v>
      </c>
      <c r="D237" s="108" t="s">
        <v>3252</v>
      </c>
      <c r="E237" s="108" t="s">
        <v>3704</v>
      </c>
      <c r="F237" s="109">
        <v>517230</v>
      </c>
      <c r="G237" s="70" t="s">
        <v>2142</v>
      </c>
      <c r="H237" s="110">
        <v>0.1</v>
      </c>
      <c r="I237" s="108">
        <v>17</v>
      </c>
      <c r="J237" s="172">
        <v>2</v>
      </c>
      <c r="K237" s="171">
        <v>1</v>
      </c>
      <c r="L237" s="230">
        <v>0</v>
      </c>
      <c r="M237" s="173">
        <v>-1</v>
      </c>
    </row>
    <row r="238" spans="2:13" ht="12.75" customHeight="1" x14ac:dyDescent="0.2">
      <c r="B238" s="108" t="s">
        <v>2735</v>
      </c>
      <c r="C238" s="138">
        <v>230</v>
      </c>
      <c r="D238" s="108" t="s">
        <v>3252</v>
      </c>
      <c r="E238" s="108" t="s">
        <v>3705</v>
      </c>
      <c r="F238" s="109">
        <v>517650</v>
      </c>
      <c r="G238" s="70" t="s">
        <v>2142</v>
      </c>
      <c r="H238" s="110">
        <v>0.1</v>
      </c>
      <c r="I238" s="108">
        <v>83</v>
      </c>
      <c r="J238" s="172">
        <v>8</v>
      </c>
      <c r="K238" s="171">
        <v>2</v>
      </c>
      <c r="L238" s="230">
        <v>0</v>
      </c>
      <c r="M238" s="173">
        <v>-6</v>
      </c>
    </row>
    <row r="239" spans="2:13" ht="12.75" customHeight="1" x14ac:dyDescent="0.2">
      <c r="B239" s="108" t="s">
        <v>2735</v>
      </c>
      <c r="C239" s="138">
        <v>230</v>
      </c>
      <c r="D239" s="108" t="s">
        <v>3252</v>
      </c>
      <c r="E239" s="108" t="s">
        <v>3706</v>
      </c>
      <c r="F239" s="109">
        <v>518412</v>
      </c>
      <c r="G239" s="70" t="s">
        <v>2145</v>
      </c>
      <c r="H239" s="110">
        <v>0.2</v>
      </c>
      <c r="I239" s="108">
        <v>3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2735</v>
      </c>
      <c r="C240" s="138">
        <v>230</v>
      </c>
      <c r="D240" s="108" t="s">
        <v>3252</v>
      </c>
      <c r="E240" s="108" t="s">
        <v>3707</v>
      </c>
      <c r="F240" s="109">
        <v>518454</v>
      </c>
      <c r="G240" s="70" t="s">
        <v>2145</v>
      </c>
      <c r="H240" s="110">
        <v>0.2</v>
      </c>
      <c r="I240" s="108">
        <v>4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2735</v>
      </c>
      <c r="C241" s="138">
        <v>230</v>
      </c>
      <c r="D241" s="108" t="s">
        <v>3252</v>
      </c>
      <c r="E241" s="108" t="s">
        <v>3708</v>
      </c>
      <c r="F241" s="109">
        <v>518496</v>
      </c>
      <c r="G241" s="70" t="s">
        <v>2142</v>
      </c>
      <c r="H241" s="110">
        <v>0.1</v>
      </c>
      <c r="I241" s="108">
        <v>6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2735</v>
      </c>
      <c r="C242" s="138">
        <v>230</v>
      </c>
      <c r="D242" s="108" t="s">
        <v>3252</v>
      </c>
      <c r="E242" s="108" t="s">
        <v>3709</v>
      </c>
      <c r="F242" s="109">
        <v>518682</v>
      </c>
      <c r="G242" s="70" t="s">
        <v>2142</v>
      </c>
      <c r="H242" s="110">
        <v>0.1</v>
      </c>
      <c r="I242" s="108">
        <v>14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2735</v>
      </c>
      <c r="C243" s="138">
        <v>230</v>
      </c>
      <c r="D243" s="108" t="s">
        <v>3252</v>
      </c>
      <c r="E243" s="108" t="s">
        <v>3710</v>
      </c>
      <c r="F243" s="109">
        <v>519360</v>
      </c>
      <c r="G243" s="70" t="s">
        <v>2142</v>
      </c>
      <c r="H243" s="110">
        <v>0.1</v>
      </c>
      <c r="I243" s="108">
        <v>51</v>
      </c>
      <c r="J243" s="172">
        <v>5</v>
      </c>
      <c r="K243" s="171">
        <v>1</v>
      </c>
      <c r="L243" s="230">
        <v>0</v>
      </c>
      <c r="M243" s="173">
        <v>-4</v>
      </c>
    </row>
    <row r="244" spans="2:13" ht="12.75" customHeight="1" x14ac:dyDescent="0.2">
      <c r="B244" s="108" t="s">
        <v>2735</v>
      </c>
      <c r="C244" s="138">
        <v>230</v>
      </c>
      <c r="D244" s="108" t="s">
        <v>3252</v>
      </c>
      <c r="E244" s="108" t="s">
        <v>3711</v>
      </c>
      <c r="F244" s="109">
        <v>519770</v>
      </c>
      <c r="G244" s="70" t="s">
        <v>2142</v>
      </c>
      <c r="H244" s="110">
        <v>0.1</v>
      </c>
      <c r="I244" s="108">
        <v>14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2735</v>
      </c>
      <c r="C245" s="138">
        <v>230</v>
      </c>
      <c r="D245" s="108" t="s">
        <v>3252</v>
      </c>
      <c r="E245" s="108" t="s">
        <v>3712</v>
      </c>
      <c r="F245" s="109">
        <v>519950</v>
      </c>
      <c r="G245" s="70" t="s">
        <v>2143</v>
      </c>
      <c r="H245" s="110">
        <v>0.2</v>
      </c>
      <c r="I245" s="108">
        <v>7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250</v>
      </c>
      <c r="D246" s="108" t="s">
        <v>3254</v>
      </c>
      <c r="E246" s="108" t="s">
        <v>3713</v>
      </c>
      <c r="F246" s="109">
        <v>510204</v>
      </c>
      <c r="G246" s="70" t="s">
        <v>2145</v>
      </c>
      <c r="H246" s="110">
        <v>0.2</v>
      </c>
      <c r="I246" s="108">
        <v>5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250</v>
      </c>
      <c r="D247" s="108" t="s">
        <v>3254</v>
      </c>
      <c r="E247" s="108" t="s">
        <v>3714</v>
      </c>
      <c r="F247" s="109">
        <v>510654</v>
      </c>
      <c r="G247" s="70" t="s">
        <v>2145</v>
      </c>
      <c r="H247" s="110">
        <v>0.2</v>
      </c>
      <c r="I247" s="108">
        <v>4</v>
      </c>
      <c r="J247" s="172">
        <v>1</v>
      </c>
      <c r="K247" s="171">
        <v>1</v>
      </c>
      <c r="L247" s="230">
        <v>0</v>
      </c>
      <c r="M247" s="173">
        <v>0</v>
      </c>
    </row>
    <row r="248" spans="2:13" ht="12.75" customHeight="1" x14ac:dyDescent="0.2">
      <c r="B248" s="108" t="s">
        <v>2745</v>
      </c>
      <c r="C248" s="138">
        <v>250</v>
      </c>
      <c r="D248" s="108" t="s">
        <v>3254</v>
      </c>
      <c r="E248" s="108" t="s">
        <v>3715</v>
      </c>
      <c r="F248" s="109">
        <v>510852</v>
      </c>
      <c r="G248" s="70" t="s">
        <v>2143</v>
      </c>
      <c r="H248" s="110">
        <v>0.2</v>
      </c>
      <c r="I248" s="108">
        <v>7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250</v>
      </c>
      <c r="D249" s="108" t="s">
        <v>3254</v>
      </c>
      <c r="E249" s="108" t="s">
        <v>3716</v>
      </c>
      <c r="F249" s="109">
        <v>511116</v>
      </c>
      <c r="G249" s="70" t="s">
        <v>2142</v>
      </c>
      <c r="H249" s="110">
        <v>0.1</v>
      </c>
      <c r="I249" s="108">
        <v>10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250</v>
      </c>
      <c r="D250" s="108" t="s">
        <v>3254</v>
      </c>
      <c r="E250" s="108" t="s">
        <v>3717</v>
      </c>
      <c r="F250" s="109">
        <v>511728</v>
      </c>
      <c r="G250" s="70" t="s">
        <v>2145</v>
      </c>
      <c r="H250" s="110">
        <v>0.2</v>
      </c>
      <c r="I250" s="108">
        <v>5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250</v>
      </c>
      <c r="D251" s="108" t="s">
        <v>3254</v>
      </c>
      <c r="E251" s="108" t="s">
        <v>3718</v>
      </c>
      <c r="F251" s="109">
        <v>511812</v>
      </c>
      <c r="G251" s="70" t="s">
        <v>2143</v>
      </c>
      <c r="H251" s="110">
        <v>0.2</v>
      </c>
      <c r="I251" s="108">
        <v>5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250</v>
      </c>
      <c r="D252" s="108" t="s">
        <v>3254</v>
      </c>
      <c r="E252" s="108" t="s">
        <v>3719</v>
      </c>
      <c r="F252" s="109">
        <v>512418</v>
      </c>
      <c r="G252" s="70" t="s">
        <v>2142</v>
      </c>
      <c r="H252" s="110">
        <v>0.1</v>
      </c>
      <c r="I252" s="108">
        <v>10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250</v>
      </c>
      <c r="D253" s="108" t="s">
        <v>3254</v>
      </c>
      <c r="E253" s="108" t="s">
        <v>3720</v>
      </c>
      <c r="F253" s="109">
        <v>513300</v>
      </c>
      <c r="G253" s="70" t="s">
        <v>2145</v>
      </c>
      <c r="H253" s="110">
        <v>0.2</v>
      </c>
      <c r="I253" s="108">
        <v>3</v>
      </c>
      <c r="J253" s="172">
        <v>1</v>
      </c>
      <c r="K253" s="171">
        <v>1</v>
      </c>
      <c r="L253" s="230">
        <v>0</v>
      </c>
      <c r="M253" s="173">
        <v>0</v>
      </c>
    </row>
    <row r="254" spans="2:13" ht="12.75" customHeight="1" x14ac:dyDescent="0.2">
      <c r="B254" s="108" t="s">
        <v>2745</v>
      </c>
      <c r="C254" s="138">
        <v>250</v>
      </c>
      <c r="D254" s="108" t="s">
        <v>3254</v>
      </c>
      <c r="E254" s="108" t="s">
        <v>3255</v>
      </c>
      <c r="F254" s="109">
        <v>513480</v>
      </c>
      <c r="G254" s="70" t="s">
        <v>2145</v>
      </c>
      <c r="H254" s="110">
        <v>0.2</v>
      </c>
      <c r="I254" s="108">
        <v>2</v>
      </c>
      <c r="J254" s="172">
        <v>0</v>
      </c>
      <c r="K254" s="171">
        <v>1</v>
      </c>
      <c r="L254" s="230">
        <v>0</v>
      </c>
      <c r="M254" s="173">
        <v>1</v>
      </c>
    </row>
    <row r="255" spans="2:13" ht="12.75" customHeight="1" x14ac:dyDescent="0.2">
      <c r="B255" s="108" t="s">
        <v>2745</v>
      </c>
      <c r="C255" s="138">
        <v>250</v>
      </c>
      <c r="D255" s="108" t="s">
        <v>3254</v>
      </c>
      <c r="E255" s="108" t="s">
        <v>3721</v>
      </c>
      <c r="F255" s="109">
        <v>513870</v>
      </c>
      <c r="G255" s="70" t="s">
        <v>2145</v>
      </c>
      <c r="H255" s="110">
        <v>0.2</v>
      </c>
      <c r="I255" s="108">
        <v>5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250</v>
      </c>
      <c r="D256" s="108" t="s">
        <v>3254</v>
      </c>
      <c r="E256" s="108" t="s">
        <v>3722</v>
      </c>
      <c r="F256" s="109">
        <v>515628</v>
      </c>
      <c r="G256" s="70" t="s">
        <v>2145</v>
      </c>
      <c r="H256" s="110">
        <v>0.2</v>
      </c>
      <c r="I256" s="108">
        <v>5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250</v>
      </c>
      <c r="D257" s="108" t="s">
        <v>3254</v>
      </c>
      <c r="E257" s="108" t="s">
        <v>3723</v>
      </c>
      <c r="F257" s="109">
        <v>515652</v>
      </c>
      <c r="G257" s="70" t="s">
        <v>2143</v>
      </c>
      <c r="H257" s="110">
        <v>0.2</v>
      </c>
      <c r="I257" s="108">
        <v>4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250</v>
      </c>
      <c r="D258" s="108" t="s">
        <v>3254</v>
      </c>
      <c r="E258" s="108" t="s">
        <v>3724</v>
      </c>
      <c r="F258" s="109">
        <v>517332</v>
      </c>
      <c r="G258" s="70" t="s">
        <v>2145</v>
      </c>
      <c r="H258" s="110">
        <v>0.2</v>
      </c>
      <c r="I258" s="108">
        <v>3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250</v>
      </c>
      <c r="D259" s="108" t="s">
        <v>3254</v>
      </c>
      <c r="E259" s="108" t="s">
        <v>3725</v>
      </c>
      <c r="F259" s="109">
        <v>517410</v>
      </c>
      <c r="G259" s="70" t="s">
        <v>2143</v>
      </c>
      <c r="H259" s="110">
        <v>0.2</v>
      </c>
      <c r="I259" s="108">
        <v>5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250</v>
      </c>
      <c r="D260" s="108" t="s">
        <v>3254</v>
      </c>
      <c r="E260" s="108" t="s">
        <v>3726</v>
      </c>
      <c r="F260" s="109">
        <v>517716</v>
      </c>
      <c r="G260" s="70" t="s">
        <v>2144</v>
      </c>
      <c r="H260" s="110">
        <v>0.1</v>
      </c>
      <c r="I260" s="108">
        <v>27</v>
      </c>
      <c r="J260" s="172">
        <v>3</v>
      </c>
      <c r="K260" s="171">
        <v>2</v>
      </c>
      <c r="L260" s="230">
        <v>0</v>
      </c>
      <c r="M260" s="173">
        <v>-1</v>
      </c>
    </row>
    <row r="261" spans="2:13" ht="12.75" customHeight="1" x14ac:dyDescent="0.2">
      <c r="B261" s="108" t="s">
        <v>2745</v>
      </c>
      <c r="C261" s="138">
        <v>250</v>
      </c>
      <c r="D261" s="108" t="s">
        <v>3254</v>
      </c>
      <c r="E261" s="108" t="s">
        <v>3727</v>
      </c>
      <c r="F261" s="109">
        <v>517968</v>
      </c>
      <c r="G261" s="70" t="s">
        <v>2143</v>
      </c>
      <c r="H261" s="110">
        <v>0.2</v>
      </c>
      <c r="I261" s="108">
        <v>6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250</v>
      </c>
      <c r="D262" s="108" t="s">
        <v>3254</v>
      </c>
      <c r="E262" s="108" t="s">
        <v>3728</v>
      </c>
      <c r="F262" s="109">
        <v>518400</v>
      </c>
      <c r="G262" s="70" t="s">
        <v>2145</v>
      </c>
      <c r="H262" s="110">
        <v>0.2</v>
      </c>
      <c r="I262" s="108">
        <v>3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250</v>
      </c>
      <c r="D263" s="108" t="s">
        <v>3254</v>
      </c>
      <c r="E263" s="108" t="s">
        <v>3729</v>
      </c>
      <c r="F263" s="109">
        <v>550564</v>
      </c>
      <c r="G263" s="70" t="s">
        <v>2143</v>
      </c>
      <c r="H263" s="110">
        <v>0.2</v>
      </c>
      <c r="I263" s="108">
        <v>10</v>
      </c>
      <c r="J263" s="172">
        <v>2</v>
      </c>
      <c r="K263" s="171">
        <v>1</v>
      </c>
      <c r="L263" s="230">
        <v>0</v>
      </c>
      <c r="M263" s="173">
        <v>-1</v>
      </c>
    </row>
    <row r="264" spans="2:13" ht="12.75" customHeight="1" x14ac:dyDescent="0.2">
      <c r="B264" s="108" t="s">
        <v>2745</v>
      </c>
      <c r="C264" s="138">
        <v>250</v>
      </c>
      <c r="D264" s="108" t="s">
        <v>3254</v>
      </c>
      <c r="E264" s="108" t="s">
        <v>3730</v>
      </c>
      <c r="F264" s="109">
        <v>550702</v>
      </c>
      <c r="G264" s="70" t="s">
        <v>2145</v>
      </c>
      <c r="H264" s="110">
        <v>0.2</v>
      </c>
      <c r="I264" s="108">
        <v>4</v>
      </c>
      <c r="J264" s="172">
        <v>1</v>
      </c>
      <c r="K264" s="171">
        <v>1</v>
      </c>
      <c r="L264" s="230">
        <v>0</v>
      </c>
      <c r="M264" s="173">
        <v>0</v>
      </c>
    </row>
    <row r="265" spans="2:13" ht="12.75" customHeight="1" x14ac:dyDescent="0.2">
      <c r="B265" s="108" t="s">
        <v>2745</v>
      </c>
      <c r="C265" s="138">
        <v>250</v>
      </c>
      <c r="D265" s="108" t="s">
        <v>3254</v>
      </c>
      <c r="E265" s="108" t="s">
        <v>3731</v>
      </c>
      <c r="F265" s="109">
        <v>551128</v>
      </c>
      <c r="G265" s="70" t="s">
        <v>2145</v>
      </c>
      <c r="H265" s="110">
        <v>0.2</v>
      </c>
      <c r="I265" s="108">
        <v>5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250</v>
      </c>
      <c r="D266" s="108" t="s">
        <v>3254</v>
      </c>
      <c r="E266" s="108" t="s">
        <v>3732</v>
      </c>
      <c r="F266" s="109">
        <v>551458</v>
      </c>
      <c r="G266" s="70" t="s">
        <v>2142</v>
      </c>
      <c r="H266" s="110">
        <v>0.1</v>
      </c>
      <c r="I266" s="108">
        <v>20</v>
      </c>
      <c r="J266" s="172">
        <v>2</v>
      </c>
      <c r="K266" s="171">
        <v>2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250</v>
      </c>
      <c r="D267" s="108" t="s">
        <v>3254</v>
      </c>
      <c r="E267" s="108" t="s">
        <v>3733</v>
      </c>
      <c r="F267" s="109">
        <v>552490</v>
      </c>
      <c r="G267" s="70" t="s">
        <v>2145</v>
      </c>
      <c r="H267" s="110">
        <v>0.2</v>
      </c>
      <c r="I267" s="108">
        <v>4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250</v>
      </c>
      <c r="D268" s="108" t="s">
        <v>3254</v>
      </c>
      <c r="E268" s="108" t="s">
        <v>3734</v>
      </c>
      <c r="F268" s="109">
        <v>552694</v>
      </c>
      <c r="G268" s="70" t="s">
        <v>2143</v>
      </c>
      <c r="H268" s="110">
        <v>0.2</v>
      </c>
      <c r="I268" s="108">
        <v>6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250</v>
      </c>
      <c r="D269" s="108" t="s">
        <v>3254</v>
      </c>
      <c r="E269" s="108" t="s">
        <v>3735</v>
      </c>
      <c r="F269" s="109">
        <v>553894</v>
      </c>
      <c r="G269" s="70" t="s">
        <v>2142</v>
      </c>
      <c r="H269" s="110">
        <v>0.1</v>
      </c>
      <c r="I269" s="108">
        <v>10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250</v>
      </c>
      <c r="D270" s="108" t="s">
        <v>3254</v>
      </c>
      <c r="E270" s="108" t="s">
        <v>3736</v>
      </c>
      <c r="F270" s="109">
        <v>553906</v>
      </c>
      <c r="G270" s="70" t="s">
        <v>2145</v>
      </c>
      <c r="H270" s="110">
        <v>0.2</v>
      </c>
      <c r="I270" s="108">
        <v>3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250</v>
      </c>
      <c r="D271" s="108" t="s">
        <v>3254</v>
      </c>
      <c r="E271" s="108" t="s">
        <v>3737</v>
      </c>
      <c r="F271" s="109">
        <v>554020</v>
      </c>
      <c r="G271" s="70" t="s">
        <v>2145</v>
      </c>
      <c r="H271" s="110">
        <v>0.2</v>
      </c>
      <c r="I271" s="108">
        <v>4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250</v>
      </c>
      <c r="D272" s="108" t="s">
        <v>3254</v>
      </c>
      <c r="E272" s="108" t="s">
        <v>3738</v>
      </c>
      <c r="F272" s="109">
        <v>554722</v>
      </c>
      <c r="G272" s="70" t="s">
        <v>2145</v>
      </c>
      <c r="H272" s="110">
        <v>0.2</v>
      </c>
      <c r="I272" s="108">
        <v>5</v>
      </c>
      <c r="J272" s="172">
        <v>1</v>
      </c>
      <c r="K272" s="171">
        <v>1</v>
      </c>
      <c r="L272" s="230">
        <v>0</v>
      </c>
      <c r="M272" s="173">
        <v>0</v>
      </c>
    </row>
    <row r="273" spans="2:13" ht="12.75" customHeight="1" x14ac:dyDescent="0.2">
      <c r="B273" s="108" t="s">
        <v>2745</v>
      </c>
      <c r="C273" s="138">
        <v>250</v>
      </c>
      <c r="D273" s="108" t="s">
        <v>3254</v>
      </c>
      <c r="E273" s="108" t="s">
        <v>3739</v>
      </c>
      <c r="F273" s="109">
        <v>555076</v>
      </c>
      <c r="G273" s="70" t="s">
        <v>2145</v>
      </c>
      <c r="H273" s="110">
        <v>0.2</v>
      </c>
      <c r="I273" s="108">
        <v>6</v>
      </c>
      <c r="J273" s="172">
        <v>1</v>
      </c>
      <c r="K273" s="171">
        <v>1</v>
      </c>
      <c r="L273" s="230">
        <v>0</v>
      </c>
      <c r="M273" s="173">
        <v>0</v>
      </c>
    </row>
    <row r="274" spans="2:13" ht="12.75" customHeight="1" x14ac:dyDescent="0.2">
      <c r="B274" s="108" t="s">
        <v>2745</v>
      </c>
      <c r="C274" s="138">
        <v>250</v>
      </c>
      <c r="D274" s="108" t="s">
        <v>3254</v>
      </c>
      <c r="E274" s="108" t="s">
        <v>3740</v>
      </c>
      <c r="F274" s="109">
        <v>555574</v>
      </c>
      <c r="G274" s="70" t="s">
        <v>2142</v>
      </c>
      <c r="H274" s="110">
        <v>0.1</v>
      </c>
      <c r="I274" s="108">
        <v>12</v>
      </c>
      <c r="J274" s="172">
        <v>1</v>
      </c>
      <c r="K274" s="171">
        <v>1</v>
      </c>
      <c r="L274" s="230">
        <v>0</v>
      </c>
      <c r="M274" s="173">
        <v>0</v>
      </c>
    </row>
    <row r="275" spans="2:13" ht="12.75" customHeight="1" x14ac:dyDescent="0.2">
      <c r="B275" s="108" t="s">
        <v>2745</v>
      </c>
      <c r="C275" s="138">
        <v>250</v>
      </c>
      <c r="D275" s="108" t="s">
        <v>3254</v>
      </c>
      <c r="E275" s="108" t="s">
        <v>3741</v>
      </c>
      <c r="F275" s="109">
        <v>556210</v>
      </c>
      <c r="G275" s="70" t="s">
        <v>2142</v>
      </c>
      <c r="H275" s="110">
        <v>0.1</v>
      </c>
      <c r="I275" s="108">
        <v>12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250</v>
      </c>
      <c r="D276" s="108" t="s">
        <v>3254</v>
      </c>
      <c r="E276" s="108" t="s">
        <v>3742</v>
      </c>
      <c r="F276" s="109">
        <v>556492</v>
      </c>
      <c r="G276" s="70" t="s">
        <v>2145</v>
      </c>
      <c r="H276" s="110">
        <v>0.2</v>
      </c>
      <c r="I276" s="108">
        <v>3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250</v>
      </c>
      <c r="D277" s="108" t="s">
        <v>3254</v>
      </c>
      <c r="E277" s="108" t="s">
        <v>3743</v>
      </c>
      <c r="F277" s="109">
        <v>556594</v>
      </c>
      <c r="G277" s="70" t="s">
        <v>2143</v>
      </c>
      <c r="H277" s="110">
        <v>0.2</v>
      </c>
      <c r="I277" s="108">
        <v>8</v>
      </c>
      <c r="J277" s="172">
        <v>2</v>
      </c>
      <c r="K277" s="171">
        <v>1</v>
      </c>
      <c r="L277" s="230">
        <v>0</v>
      </c>
      <c r="M277" s="173">
        <v>-1</v>
      </c>
    </row>
    <row r="278" spans="2:13" ht="12.75" customHeight="1" x14ac:dyDescent="0.2">
      <c r="B278" s="108" t="s">
        <v>2745</v>
      </c>
      <c r="C278" s="138">
        <v>250</v>
      </c>
      <c r="D278" s="108" t="s">
        <v>3254</v>
      </c>
      <c r="E278" s="108" t="s">
        <v>3744</v>
      </c>
      <c r="F278" s="109">
        <v>556768</v>
      </c>
      <c r="G278" s="70" t="s">
        <v>2145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250</v>
      </c>
      <c r="D279" s="108" t="s">
        <v>3254</v>
      </c>
      <c r="E279" s="108" t="s">
        <v>3745</v>
      </c>
      <c r="F279" s="109">
        <v>557206</v>
      </c>
      <c r="G279" s="70" t="s">
        <v>2143</v>
      </c>
      <c r="H279" s="110">
        <v>0.2</v>
      </c>
      <c r="I279" s="108">
        <v>4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250</v>
      </c>
      <c r="D280" s="108" t="s">
        <v>3254</v>
      </c>
      <c r="E280" s="108" t="s">
        <v>3746</v>
      </c>
      <c r="F280" s="109">
        <v>557656</v>
      </c>
      <c r="G280" s="70" t="s">
        <v>2145</v>
      </c>
      <c r="H280" s="110">
        <v>0.2</v>
      </c>
      <c r="I280" s="108">
        <v>6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250</v>
      </c>
      <c r="D281" s="108" t="s">
        <v>3254</v>
      </c>
      <c r="E281" s="108" t="s">
        <v>3747</v>
      </c>
      <c r="F281" s="109">
        <v>558562</v>
      </c>
      <c r="G281" s="70" t="s">
        <v>2145</v>
      </c>
      <c r="H281" s="110">
        <v>0.2</v>
      </c>
      <c r="I281" s="108">
        <v>3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250</v>
      </c>
      <c r="D282" s="108" t="s">
        <v>3254</v>
      </c>
      <c r="E282" s="108" t="s">
        <v>3748</v>
      </c>
      <c r="F282" s="109">
        <v>558742</v>
      </c>
      <c r="G282" s="70" t="s">
        <v>2145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170</v>
      </c>
      <c r="D283" s="108" t="s">
        <v>3047</v>
      </c>
      <c r="E283" s="108" t="s">
        <v>3749</v>
      </c>
      <c r="F283" s="109">
        <v>410128</v>
      </c>
      <c r="G283" s="70" t="s">
        <v>2142</v>
      </c>
      <c r="H283" s="110">
        <v>0.1</v>
      </c>
      <c r="I283" s="108">
        <v>11</v>
      </c>
      <c r="J283" s="172">
        <v>1</v>
      </c>
      <c r="K283" s="171">
        <v>1</v>
      </c>
      <c r="L283" s="230">
        <v>0</v>
      </c>
      <c r="M283" s="173">
        <v>0</v>
      </c>
    </row>
    <row r="284" spans="2:13" ht="12.75" customHeight="1" x14ac:dyDescent="0.2">
      <c r="B284" s="108" t="s">
        <v>2745</v>
      </c>
      <c r="C284" s="138">
        <v>170</v>
      </c>
      <c r="D284" s="108" t="s">
        <v>3047</v>
      </c>
      <c r="E284" s="108" t="s">
        <v>3750</v>
      </c>
      <c r="F284" s="109">
        <v>410420</v>
      </c>
      <c r="G284" s="70" t="s">
        <v>2145</v>
      </c>
      <c r="H284" s="110">
        <v>0.2</v>
      </c>
      <c r="I284" s="108">
        <v>3</v>
      </c>
      <c r="J284" s="172">
        <v>1</v>
      </c>
      <c r="K284" s="171">
        <v>1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170</v>
      </c>
      <c r="D285" s="108" t="s">
        <v>3047</v>
      </c>
      <c r="E285" s="108" t="s">
        <v>3751</v>
      </c>
      <c r="F285" s="109">
        <v>410612</v>
      </c>
      <c r="G285" s="70" t="s">
        <v>2145</v>
      </c>
      <c r="H285" s="110">
        <v>0.2</v>
      </c>
      <c r="I285" s="108">
        <v>4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170</v>
      </c>
      <c r="D286" s="108" t="s">
        <v>3047</v>
      </c>
      <c r="E286" s="108" t="s">
        <v>3752</v>
      </c>
      <c r="F286" s="109">
        <v>410636</v>
      </c>
      <c r="G286" s="70" t="s">
        <v>2143</v>
      </c>
      <c r="H286" s="110">
        <v>0.2</v>
      </c>
      <c r="I286" s="108">
        <v>18</v>
      </c>
      <c r="J286" s="172">
        <v>4</v>
      </c>
      <c r="K286" s="171">
        <v>1</v>
      </c>
      <c r="L286" s="230">
        <v>0</v>
      </c>
      <c r="M286" s="173">
        <v>-3</v>
      </c>
    </row>
    <row r="287" spans="2:13" ht="12.75" customHeight="1" x14ac:dyDescent="0.2">
      <c r="B287" s="108" t="s">
        <v>2745</v>
      </c>
      <c r="C287" s="138">
        <v>170</v>
      </c>
      <c r="D287" s="108" t="s">
        <v>3047</v>
      </c>
      <c r="E287" s="108" t="s">
        <v>3753</v>
      </c>
      <c r="F287" s="109">
        <v>410732</v>
      </c>
      <c r="G287" s="70" t="s">
        <v>2143</v>
      </c>
      <c r="H287" s="110">
        <v>0.2</v>
      </c>
      <c r="I287" s="108">
        <v>5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170</v>
      </c>
      <c r="D288" s="108" t="s">
        <v>3047</v>
      </c>
      <c r="E288" s="108" t="s">
        <v>3754</v>
      </c>
      <c r="F288" s="109">
        <v>411136</v>
      </c>
      <c r="G288" s="70" t="s">
        <v>2142</v>
      </c>
      <c r="H288" s="110">
        <v>0.1</v>
      </c>
      <c r="I288" s="108">
        <v>9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170</v>
      </c>
      <c r="D289" s="108" t="s">
        <v>3047</v>
      </c>
      <c r="E289" s="108" t="s">
        <v>3755</v>
      </c>
      <c r="F289" s="109">
        <v>411160</v>
      </c>
      <c r="G289" s="70" t="s">
        <v>2145</v>
      </c>
      <c r="H289" s="110">
        <v>0.2</v>
      </c>
      <c r="I289" s="108">
        <v>3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170</v>
      </c>
      <c r="D290" s="108" t="s">
        <v>3047</v>
      </c>
      <c r="E290" s="108" t="s">
        <v>3756</v>
      </c>
      <c r="F290" s="109">
        <v>411168</v>
      </c>
      <c r="G290" s="70" t="s">
        <v>2142</v>
      </c>
      <c r="H290" s="110">
        <v>0.1</v>
      </c>
      <c r="I290" s="108">
        <v>10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170</v>
      </c>
      <c r="D291" s="108" t="s">
        <v>3047</v>
      </c>
      <c r="E291" s="108" t="s">
        <v>3757</v>
      </c>
      <c r="F291" s="109">
        <v>411280</v>
      </c>
      <c r="G291" s="70" t="s">
        <v>2142</v>
      </c>
      <c r="H291" s="110">
        <v>0.1</v>
      </c>
      <c r="I291" s="108">
        <v>5</v>
      </c>
      <c r="J291" s="172">
        <v>1</v>
      </c>
      <c r="K291" s="171">
        <v>1</v>
      </c>
      <c r="L291" s="230">
        <v>0</v>
      </c>
      <c r="M291" s="173">
        <v>0</v>
      </c>
    </row>
    <row r="292" spans="2:13" ht="12.75" customHeight="1" x14ac:dyDescent="0.2">
      <c r="B292" s="108" t="s">
        <v>2745</v>
      </c>
      <c r="C292" s="138">
        <v>170</v>
      </c>
      <c r="D292" s="108" t="s">
        <v>3047</v>
      </c>
      <c r="E292" s="108" t="s">
        <v>3758</v>
      </c>
      <c r="F292" s="109">
        <v>411412</v>
      </c>
      <c r="G292" s="70" t="s">
        <v>2145</v>
      </c>
      <c r="H292" s="110">
        <v>0.2</v>
      </c>
      <c r="I292" s="108">
        <v>4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170</v>
      </c>
      <c r="D293" s="108" t="s">
        <v>3047</v>
      </c>
      <c r="E293" s="108" t="s">
        <v>3759</v>
      </c>
      <c r="F293" s="109">
        <v>411868</v>
      </c>
      <c r="G293" s="70" t="s">
        <v>2145</v>
      </c>
      <c r="H293" s="110">
        <v>0.2</v>
      </c>
      <c r="I293" s="108">
        <v>3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170</v>
      </c>
      <c r="D294" s="108" t="s">
        <v>3047</v>
      </c>
      <c r="E294" s="108" t="s">
        <v>3760</v>
      </c>
      <c r="F294" s="109">
        <v>412036</v>
      </c>
      <c r="G294" s="70" t="s">
        <v>2145</v>
      </c>
      <c r="H294" s="110">
        <v>0.2</v>
      </c>
      <c r="I294" s="108">
        <v>4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170</v>
      </c>
      <c r="D295" s="108" t="s">
        <v>3047</v>
      </c>
      <c r="E295" s="108" t="s">
        <v>3761</v>
      </c>
      <c r="F295" s="109">
        <v>412296</v>
      </c>
      <c r="G295" s="70" t="s">
        <v>2143</v>
      </c>
      <c r="H295" s="110">
        <v>0.2</v>
      </c>
      <c r="I295" s="108">
        <v>5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170</v>
      </c>
      <c r="D296" s="108" t="s">
        <v>3047</v>
      </c>
      <c r="E296" s="108" t="s">
        <v>3762</v>
      </c>
      <c r="F296" s="109">
        <v>412412</v>
      </c>
      <c r="G296" s="70" t="s">
        <v>2143</v>
      </c>
      <c r="H296" s="110">
        <v>0.2</v>
      </c>
      <c r="I296" s="108">
        <v>3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170</v>
      </c>
      <c r="D297" s="108" t="s">
        <v>3047</v>
      </c>
      <c r="E297" s="108" t="s">
        <v>3763</v>
      </c>
      <c r="F297" s="109">
        <v>412536</v>
      </c>
      <c r="G297" s="70" t="s">
        <v>2143</v>
      </c>
      <c r="H297" s="110">
        <v>0.2</v>
      </c>
      <c r="I297" s="108">
        <v>5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170</v>
      </c>
      <c r="D298" s="108" t="s">
        <v>3047</v>
      </c>
      <c r="E298" s="108" t="s">
        <v>3764</v>
      </c>
      <c r="F298" s="109">
        <v>413064</v>
      </c>
      <c r="G298" s="70" t="s">
        <v>2143</v>
      </c>
      <c r="H298" s="110">
        <v>0.2</v>
      </c>
      <c r="I298" s="108">
        <v>6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170</v>
      </c>
      <c r="D299" s="108" t="s">
        <v>3047</v>
      </c>
      <c r="E299" s="108" t="s">
        <v>3765</v>
      </c>
      <c r="F299" s="109">
        <v>413316</v>
      </c>
      <c r="G299" s="70" t="s">
        <v>2145</v>
      </c>
      <c r="H299" s="110">
        <v>0.2</v>
      </c>
      <c r="I299" s="108">
        <v>4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170</v>
      </c>
      <c r="D300" s="108" t="s">
        <v>3047</v>
      </c>
      <c r="E300" s="108" t="s">
        <v>3766</v>
      </c>
      <c r="F300" s="109">
        <v>413424</v>
      </c>
      <c r="G300" s="70" t="s">
        <v>2145</v>
      </c>
      <c r="H300" s="110">
        <v>0.2</v>
      </c>
      <c r="I300" s="108">
        <v>3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170</v>
      </c>
      <c r="D301" s="108" t="s">
        <v>3047</v>
      </c>
      <c r="E301" s="108" t="s">
        <v>3767</v>
      </c>
      <c r="F301" s="109">
        <v>413452</v>
      </c>
      <c r="G301" s="70" t="s">
        <v>2142</v>
      </c>
      <c r="H301" s="110">
        <v>0.1</v>
      </c>
      <c r="I301" s="108">
        <v>6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170</v>
      </c>
      <c r="D302" s="108" t="s">
        <v>3047</v>
      </c>
      <c r="E302" s="108" t="s">
        <v>3768</v>
      </c>
      <c r="F302" s="109">
        <v>413484</v>
      </c>
      <c r="G302" s="70" t="s">
        <v>2144</v>
      </c>
      <c r="H302" s="110">
        <v>0.1</v>
      </c>
      <c r="I302" s="108">
        <v>32</v>
      </c>
      <c r="J302" s="172">
        <v>3</v>
      </c>
      <c r="K302" s="171">
        <v>3</v>
      </c>
      <c r="L302" s="230">
        <v>0</v>
      </c>
      <c r="M302" s="173">
        <v>0</v>
      </c>
    </row>
    <row r="303" spans="2:13" ht="12.75" customHeight="1" x14ac:dyDescent="0.2">
      <c r="B303" s="108" t="s">
        <v>2745</v>
      </c>
      <c r="C303" s="138">
        <v>170</v>
      </c>
      <c r="D303" s="108" t="s">
        <v>3047</v>
      </c>
      <c r="E303" s="108" t="s">
        <v>3769</v>
      </c>
      <c r="F303" s="109">
        <v>413548</v>
      </c>
      <c r="G303" s="70" t="s">
        <v>2145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170</v>
      </c>
      <c r="D304" s="108" t="s">
        <v>3047</v>
      </c>
      <c r="E304" s="108" t="s">
        <v>3770</v>
      </c>
      <c r="F304" s="109">
        <v>413568</v>
      </c>
      <c r="G304" s="70" t="s">
        <v>2142</v>
      </c>
      <c r="H304" s="110">
        <v>0.1</v>
      </c>
      <c r="I304" s="108">
        <v>7</v>
      </c>
      <c r="J304" s="172">
        <v>1</v>
      </c>
      <c r="K304" s="171">
        <v>1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170</v>
      </c>
      <c r="D305" s="108" t="s">
        <v>3047</v>
      </c>
      <c r="E305" s="108" t="s">
        <v>3771</v>
      </c>
      <c r="F305" s="109">
        <v>413636</v>
      </c>
      <c r="G305" s="70" t="s">
        <v>2145</v>
      </c>
      <c r="H305" s="110">
        <v>0.2</v>
      </c>
      <c r="I305" s="108">
        <v>4</v>
      </c>
      <c r="J305" s="172">
        <v>1</v>
      </c>
      <c r="K305" s="171">
        <v>1</v>
      </c>
      <c r="L305" s="230">
        <v>0</v>
      </c>
      <c r="M305" s="173">
        <v>0</v>
      </c>
    </row>
    <row r="306" spans="2:13" ht="12.75" customHeight="1" x14ac:dyDescent="0.2">
      <c r="B306" s="108" t="s">
        <v>2745</v>
      </c>
      <c r="C306" s="138">
        <v>170</v>
      </c>
      <c r="D306" s="108" t="s">
        <v>3047</v>
      </c>
      <c r="E306" s="108" t="s">
        <v>3772</v>
      </c>
      <c r="F306" s="109">
        <v>413832</v>
      </c>
      <c r="G306" s="70" t="s">
        <v>2145</v>
      </c>
      <c r="H306" s="110">
        <v>0.2</v>
      </c>
      <c r="I306" s="108">
        <v>4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170</v>
      </c>
      <c r="D307" s="108" t="s">
        <v>3047</v>
      </c>
      <c r="E307" s="108" t="s">
        <v>3773</v>
      </c>
      <c r="F307" s="109">
        <v>414056</v>
      </c>
      <c r="G307" s="70" t="s">
        <v>2145</v>
      </c>
      <c r="H307" s="110">
        <v>0.2</v>
      </c>
      <c r="I307" s="108">
        <v>3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170</v>
      </c>
      <c r="D308" s="108" t="s">
        <v>3047</v>
      </c>
      <c r="E308" s="108" t="s">
        <v>3774</v>
      </c>
      <c r="F308" s="109">
        <v>414316</v>
      </c>
      <c r="G308" s="70" t="s">
        <v>2145</v>
      </c>
      <c r="H308" s="110">
        <v>0.2</v>
      </c>
      <c r="I308" s="108">
        <v>3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170</v>
      </c>
      <c r="D309" s="108" t="s">
        <v>3047</v>
      </c>
      <c r="E309" s="108" t="s">
        <v>3775</v>
      </c>
      <c r="F309" s="109">
        <v>414408</v>
      </c>
      <c r="G309" s="70" t="s">
        <v>2144</v>
      </c>
      <c r="H309" s="110">
        <v>0.1</v>
      </c>
      <c r="I309" s="108">
        <v>15</v>
      </c>
      <c r="J309" s="172">
        <v>2</v>
      </c>
      <c r="K309" s="171">
        <v>2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170</v>
      </c>
      <c r="D310" s="108" t="s">
        <v>3047</v>
      </c>
      <c r="E310" s="108" t="s">
        <v>3776</v>
      </c>
      <c r="F310" s="109">
        <v>414580</v>
      </c>
      <c r="G310" s="70" t="s">
        <v>2145</v>
      </c>
      <c r="H310" s="110">
        <v>0.2</v>
      </c>
      <c r="I310" s="108">
        <v>5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170</v>
      </c>
      <c r="D311" s="108" t="s">
        <v>3047</v>
      </c>
      <c r="E311" s="108" t="s">
        <v>3777</v>
      </c>
      <c r="F311" s="109">
        <v>414636</v>
      </c>
      <c r="G311" s="70" t="s">
        <v>2145</v>
      </c>
      <c r="H311" s="110">
        <v>0.2</v>
      </c>
      <c r="I311" s="108">
        <v>3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170</v>
      </c>
      <c r="D312" s="108" t="s">
        <v>3047</v>
      </c>
      <c r="E312" s="108" t="s">
        <v>3778</v>
      </c>
      <c r="F312" s="109">
        <v>414644</v>
      </c>
      <c r="G312" s="70" t="s">
        <v>2143</v>
      </c>
      <c r="H312" s="110">
        <v>0.2</v>
      </c>
      <c r="I312" s="108">
        <v>3</v>
      </c>
      <c r="J312" s="172">
        <v>1</v>
      </c>
      <c r="K312" s="171">
        <v>1</v>
      </c>
      <c r="L312" s="230">
        <v>0</v>
      </c>
      <c r="M312" s="173">
        <v>0</v>
      </c>
    </row>
    <row r="313" spans="2:13" ht="12.75" customHeight="1" x14ac:dyDescent="0.2">
      <c r="B313" s="108" t="s">
        <v>2745</v>
      </c>
      <c r="C313" s="138">
        <v>170</v>
      </c>
      <c r="D313" s="108" t="s">
        <v>3047</v>
      </c>
      <c r="E313" s="108" t="s">
        <v>3779</v>
      </c>
      <c r="F313" s="109">
        <v>414776</v>
      </c>
      <c r="G313" s="70" t="s">
        <v>2143</v>
      </c>
      <c r="H313" s="110">
        <v>0.2</v>
      </c>
      <c r="I313" s="108">
        <v>5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170</v>
      </c>
      <c r="D314" s="108" t="s">
        <v>3047</v>
      </c>
      <c r="E314" s="108" t="s">
        <v>3780</v>
      </c>
      <c r="F314" s="109">
        <v>415000</v>
      </c>
      <c r="G314" s="70" t="s">
        <v>2143</v>
      </c>
      <c r="H314" s="110">
        <v>0.2</v>
      </c>
      <c r="I314" s="108">
        <v>5</v>
      </c>
      <c r="J314" s="172">
        <v>1</v>
      </c>
      <c r="K314" s="171">
        <v>1</v>
      </c>
      <c r="L314" s="230">
        <v>0</v>
      </c>
      <c r="M314" s="173">
        <v>0</v>
      </c>
    </row>
    <row r="315" spans="2:13" ht="12.75" customHeight="1" x14ac:dyDescent="0.2">
      <c r="B315" s="108" t="s">
        <v>2745</v>
      </c>
      <c r="C315" s="138">
        <v>170</v>
      </c>
      <c r="D315" s="108" t="s">
        <v>3047</v>
      </c>
      <c r="E315" s="108" t="s">
        <v>3781</v>
      </c>
      <c r="F315" s="109">
        <v>415068</v>
      </c>
      <c r="G315" s="70" t="s">
        <v>2145</v>
      </c>
      <c r="H315" s="110">
        <v>0.2</v>
      </c>
      <c r="I315" s="108">
        <v>3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170</v>
      </c>
      <c r="D316" s="108" t="s">
        <v>3047</v>
      </c>
      <c r="E316" s="108" t="s">
        <v>3782</v>
      </c>
      <c r="F316" s="109">
        <v>415084</v>
      </c>
      <c r="G316" s="70" t="s">
        <v>2145</v>
      </c>
      <c r="H316" s="110">
        <v>0.2</v>
      </c>
      <c r="I316" s="108">
        <v>4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170</v>
      </c>
      <c r="D317" s="108" t="s">
        <v>3047</v>
      </c>
      <c r="E317" s="108" t="s">
        <v>3783</v>
      </c>
      <c r="F317" s="109">
        <v>415372</v>
      </c>
      <c r="G317" s="70" t="s">
        <v>2145</v>
      </c>
      <c r="H317" s="110">
        <v>0.2</v>
      </c>
      <c r="I317" s="108">
        <v>4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170</v>
      </c>
      <c r="D318" s="108" t="s">
        <v>3047</v>
      </c>
      <c r="E318" s="108" t="s">
        <v>3784</v>
      </c>
      <c r="F318" s="109">
        <v>415560</v>
      </c>
      <c r="G318" s="70" t="s">
        <v>2145</v>
      </c>
      <c r="H318" s="110">
        <v>0.2</v>
      </c>
      <c r="I318" s="108">
        <v>3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170</v>
      </c>
      <c r="D319" s="108" t="s">
        <v>3047</v>
      </c>
      <c r="E319" s="108" t="s">
        <v>3785</v>
      </c>
      <c r="F319" s="109">
        <v>415564</v>
      </c>
      <c r="G319" s="70" t="s">
        <v>2145</v>
      </c>
      <c r="H319" s="110">
        <v>0.2</v>
      </c>
      <c r="I319" s="108">
        <v>6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170</v>
      </c>
      <c r="D320" s="108" t="s">
        <v>3047</v>
      </c>
      <c r="E320" s="108" t="s">
        <v>3786</v>
      </c>
      <c r="F320" s="109">
        <v>415680</v>
      </c>
      <c r="G320" s="70" t="s">
        <v>2145</v>
      </c>
      <c r="H320" s="110">
        <v>0.2</v>
      </c>
      <c r="I320" s="108">
        <v>3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170</v>
      </c>
      <c r="D321" s="108" t="s">
        <v>3047</v>
      </c>
      <c r="E321" s="108" t="s">
        <v>3787</v>
      </c>
      <c r="F321" s="109">
        <v>415700</v>
      </c>
      <c r="G321" s="70" t="s">
        <v>2145</v>
      </c>
      <c r="H321" s="110">
        <v>0.2</v>
      </c>
      <c r="I321" s="108">
        <v>5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170</v>
      </c>
      <c r="D322" s="108" t="s">
        <v>3047</v>
      </c>
      <c r="E322" s="108" t="s">
        <v>3788</v>
      </c>
      <c r="F322" s="109">
        <v>415756</v>
      </c>
      <c r="G322" s="70" t="s">
        <v>2145</v>
      </c>
      <c r="H322" s="110">
        <v>0.2</v>
      </c>
      <c r="I322" s="108">
        <v>3</v>
      </c>
      <c r="J322" s="172">
        <v>1</v>
      </c>
      <c r="K322" s="171">
        <v>1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170</v>
      </c>
      <c r="D323" s="108" t="s">
        <v>3047</v>
      </c>
      <c r="E323" s="108" t="s">
        <v>3789</v>
      </c>
      <c r="F323" s="109">
        <v>415896</v>
      </c>
      <c r="G323" s="70" t="s">
        <v>2145</v>
      </c>
      <c r="H323" s="110">
        <v>0.2</v>
      </c>
      <c r="I323" s="108">
        <v>3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170</v>
      </c>
      <c r="D324" s="108" t="s">
        <v>3047</v>
      </c>
      <c r="E324" s="108" t="s">
        <v>3790</v>
      </c>
      <c r="F324" s="109">
        <v>416092</v>
      </c>
      <c r="G324" s="70" t="s">
        <v>2145</v>
      </c>
      <c r="H324" s="110">
        <v>0.2</v>
      </c>
      <c r="I324" s="108">
        <v>3</v>
      </c>
      <c r="J324" s="172">
        <v>1</v>
      </c>
      <c r="K324" s="171">
        <v>1</v>
      </c>
      <c r="L324" s="230">
        <v>0</v>
      </c>
      <c r="M324" s="173">
        <v>0</v>
      </c>
    </row>
    <row r="325" spans="2:13" ht="12.75" customHeight="1" x14ac:dyDescent="0.2">
      <c r="B325" s="108" t="s">
        <v>2745</v>
      </c>
      <c r="C325" s="138">
        <v>170</v>
      </c>
      <c r="D325" s="108" t="s">
        <v>3047</v>
      </c>
      <c r="E325" s="108" t="s">
        <v>3791</v>
      </c>
      <c r="F325" s="109">
        <v>416276</v>
      </c>
      <c r="G325" s="70" t="s">
        <v>2145</v>
      </c>
      <c r="H325" s="110">
        <v>0.2</v>
      </c>
      <c r="I325" s="108">
        <v>3</v>
      </c>
      <c r="J325" s="172">
        <v>1</v>
      </c>
      <c r="K325" s="171">
        <v>1</v>
      </c>
      <c r="L325" s="230">
        <v>0</v>
      </c>
      <c r="M325" s="173">
        <v>0</v>
      </c>
    </row>
    <row r="326" spans="2:13" ht="12.75" customHeight="1" x14ac:dyDescent="0.2">
      <c r="B326" s="108" t="s">
        <v>2745</v>
      </c>
      <c r="C326" s="138">
        <v>170</v>
      </c>
      <c r="D326" s="108" t="s">
        <v>3047</v>
      </c>
      <c r="E326" s="108" t="s">
        <v>3792</v>
      </c>
      <c r="F326" s="109">
        <v>416376</v>
      </c>
      <c r="G326" s="70" t="s">
        <v>2145</v>
      </c>
      <c r="H326" s="110">
        <v>0.2</v>
      </c>
      <c r="I326" s="108">
        <v>4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170</v>
      </c>
      <c r="D327" s="108" t="s">
        <v>3047</v>
      </c>
      <c r="E327" s="108" t="s">
        <v>3793</v>
      </c>
      <c r="F327" s="109">
        <v>416616</v>
      </c>
      <c r="G327" s="70" t="s">
        <v>2142</v>
      </c>
      <c r="H327" s="110">
        <v>0.1</v>
      </c>
      <c r="I327" s="108">
        <v>11</v>
      </c>
      <c r="J327" s="172">
        <v>1</v>
      </c>
      <c r="K327" s="171">
        <v>1</v>
      </c>
      <c r="L327" s="230">
        <v>0</v>
      </c>
      <c r="M327" s="173">
        <v>0</v>
      </c>
    </row>
    <row r="328" spans="2:13" ht="12.75" customHeight="1" x14ac:dyDescent="0.2">
      <c r="B328" s="108" t="s">
        <v>2745</v>
      </c>
      <c r="C328" s="138">
        <v>170</v>
      </c>
      <c r="D328" s="108" t="s">
        <v>3047</v>
      </c>
      <c r="E328" s="108" t="s">
        <v>3794</v>
      </c>
      <c r="F328" s="109">
        <v>416664</v>
      </c>
      <c r="G328" s="70" t="s">
        <v>2145</v>
      </c>
      <c r="H328" s="110">
        <v>0.2</v>
      </c>
      <c r="I328" s="108">
        <v>4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170</v>
      </c>
      <c r="D329" s="108" t="s">
        <v>3047</v>
      </c>
      <c r="E329" s="108" t="s">
        <v>3795</v>
      </c>
      <c r="F329" s="109">
        <v>416784</v>
      </c>
      <c r="G329" s="70" t="s">
        <v>2143</v>
      </c>
      <c r="H329" s="110">
        <v>0.2</v>
      </c>
      <c r="I329" s="108">
        <v>5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170</v>
      </c>
      <c r="D330" s="108" t="s">
        <v>3047</v>
      </c>
      <c r="E330" s="108" t="s">
        <v>3796</v>
      </c>
      <c r="F330" s="109">
        <v>416928</v>
      </c>
      <c r="G330" s="70" t="s">
        <v>2142</v>
      </c>
      <c r="H330" s="110">
        <v>0.1</v>
      </c>
      <c r="I330" s="108">
        <v>35</v>
      </c>
      <c r="J330" s="172">
        <v>4</v>
      </c>
      <c r="K330" s="171">
        <v>2</v>
      </c>
      <c r="L330" s="230">
        <v>0</v>
      </c>
      <c r="M330" s="173">
        <v>-2</v>
      </c>
    </row>
    <row r="331" spans="2:13" ht="12.75" customHeight="1" x14ac:dyDescent="0.2">
      <c r="B331" s="108" t="s">
        <v>2745</v>
      </c>
      <c r="C331" s="138">
        <v>170</v>
      </c>
      <c r="D331" s="108" t="s">
        <v>3047</v>
      </c>
      <c r="E331" s="108" t="s">
        <v>3797</v>
      </c>
      <c r="F331" s="109">
        <v>416952</v>
      </c>
      <c r="G331" s="70" t="s">
        <v>2143</v>
      </c>
      <c r="H331" s="110">
        <v>0.2</v>
      </c>
      <c r="I331" s="108">
        <v>4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170</v>
      </c>
      <c r="D332" s="108" t="s">
        <v>3047</v>
      </c>
      <c r="E332" s="108" t="s">
        <v>3798</v>
      </c>
      <c r="F332" s="109">
        <v>417480</v>
      </c>
      <c r="G332" s="70" t="s">
        <v>2145</v>
      </c>
      <c r="H332" s="110">
        <v>0.2</v>
      </c>
      <c r="I332" s="108">
        <v>3</v>
      </c>
      <c r="J332" s="172">
        <v>1</v>
      </c>
      <c r="K332" s="171">
        <v>1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170</v>
      </c>
      <c r="D333" s="108" t="s">
        <v>3047</v>
      </c>
      <c r="E333" s="108" t="s">
        <v>3799</v>
      </c>
      <c r="F333" s="109">
        <v>417540</v>
      </c>
      <c r="G333" s="70" t="s">
        <v>2144</v>
      </c>
      <c r="H333" s="110">
        <v>0.1</v>
      </c>
      <c r="I333" s="108">
        <v>21</v>
      </c>
      <c r="J333" s="172">
        <v>2</v>
      </c>
      <c r="K333" s="171">
        <v>1</v>
      </c>
      <c r="L333" s="230">
        <v>0</v>
      </c>
      <c r="M333" s="173">
        <v>-1</v>
      </c>
    </row>
    <row r="334" spans="2:13" ht="12.75" customHeight="1" x14ac:dyDescent="0.2">
      <c r="B334" s="108" t="s">
        <v>2745</v>
      </c>
      <c r="C334" s="138">
        <v>170</v>
      </c>
      <c r="D334" s="108" t="s">
        <v>3047</v>
      </c>
      <c r="E334" s="108" t="s">
        <v>3800</v>
      </c>
      <c r="F334" s="109">
        <v>417556</v>
      </c>
      <c r="G334" s="70" t="s">
        <v>2145</v>
      </c>
      <c r="H334" s="110">
        <v>0.2</v>
      </c>
      <c r="I334" s="108">
        <v>3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170</v>
      </c>
      <c r="D335" s="108" t="s">
        <v>3047</v>
      </c>
      <c r="E335" s="108" t="s">
        <v>3801</v>
      </c>
      <c r="F335" s="109">
        <v>417608</v>
      </c>
      <c r="G335" s="70" t="s">
        <v>2143</v>
      </c>
      <c r="H335" s="110">
        <v>0.2</v>
      </c>
      <c r="I335" s="108">
        <v>8</v>
      </c>
      <c r="J335" s="172">
        <v>2</v>
      </c>
      <c r="K335" s="171">
        <v>1</v>
      </c>
      <c r="L335" s="230">
        <v>0</v>
      </c>
      <c r="M335" s="173">
        <v>-1</v>
      </c>
    </row>
    <row r="336" spans="2:13" ht="12.75" customHeight="1" x14ac:dyDescent="0.2">
      <c r="B336" s="108" t="s">
        <v>2745</v>
      </c>
      <c r="C336" s="138">
        <v>170</v>
      </c>
      <c r="D336" s="108" t="s">
        <v>3047</v>
      </c>
      <c r="E336" s="108" t="s">
        <v>3802</v>
      </c>
      <c r="F336" s="109">
        <v>417712</v>
      </c>
      <c r="G336" s="70" t="s">
        <v>2143</v>
      </c>
      <c r="H336" s="110">
        <v>0.2</v>
      </c>
      <c r="I336" s="108">
        <v>5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170</v>
      </c>
      <c r="D337" s="108" t="s">
        <v>3047</v>
      </c>
      <c r="E337" s="108" t="s">
        <v>3256</v>
      </c>
      <c r="F337" s="109">
        <v>418256</v>
      </c>
      <c r="G337" s="70" t="s">
        <v>2145</v>
      </c>
      <c r="H337" s="110">
        <v>0.2</v>
      </c>
      <c r="I337" s="108">
        <v>6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170</v>
      </c>
      <c r="D338" s="108" t="s">
        <v>3047</v>
      </c>
      <c r="E338" s="108" t="s">
        <v>3803</v>
      </c>
      <c r="F338" s="109">
        <v>418344</v>
      </c>
      <c r="G338" s="70" t="s">
        <v>2145</v>
      </c>
      <c r="H338" s="110">
        <v>0.2</v>
      </c>
      <c r="I338" s="108">
        <v>3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170</v>
      </c>
      <c r="D339" s="108" t="s">
        <v>3047</v>
      </c>
      <c r="E339" s="108" t="s">
        <v>3804</v>
      </c>
      <c r="F339" s="109">
        <v>418480</v>
      </c>
      <c r="G339" s="70" t="s">
        <v>2145</v>
      </c>
      <c r="H339" s="110">
        <v>0.2</v>
      </c>
      <c r="I339" s="108">
        <v>5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170</v>
      </c>
      <c r="D340" s="108" t="s">
        <v>3047</v>
      </c>
      <c r="E340" s="108" t="s">
        <v>3805</v>
      </c>
      <c r="F340" s="109">
        <v>418544</v>
      </c>
      <c r="G340" s="70" t="s">
        <v>2145</v>
      </c>
      <c r="H340" s="110">
        <v>0.2</v>
      </c>
      <c r="I340" s="108">
        <v>3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170</v>
      </c>
      <c r="D341" s="108" t="s">
        <v>3047</v>
      </c>
      <c r="E341" s="108" t="s">
        <v>3806</v>
      </c>
      <c r="F341" s="109">
        <v>418968</v>
      </c>
      <c r="G341" s="70" t="s">
        <v>2143</v>
      </c>
      <c r="H341" s="110">
        <v>0.2</v>
      </c>
      <c r="I341" s="108">
        <v>4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170</v>
      </c>
      <c r="D342" s="108" t="s">
        <v>3047</v>
      </c>
      <c r="E342" s="108" t="s">
        <v>3807</v>
      </c>
      <c r="F342" s="109">
        <v>419260</v>
      </c>
      <c r="G342" s="70" t="s">
        <v>2144</v>
      </c>
      <c r="H342" s="110">
        <v>0.1</v>
      </c>
      <c r="I342" s="108">
        <v>19</v>
      </c>
      <c r="J342" s="172">
        <v>2</v>
      </c>
      <c r="K342" s="171">
        <v>2</v>
      </c>
      <c r="L342" s="230">
        <v>0</v>
      </c>
      <c r="M342" s="173">
        <v>0</v>
      </c>
    </row>
    <row r="343" spans="2:13" ht="12.75" customHeight="1" x14ac:dyDescent="0.2">
      <c r="B343" s="108" t="s">
        <v>2745</v>
      </c>
      <c r="C343" s="138">
        <v>170</v>
      </c>
      <c r="D343" s="108" t="s">
        <v>3047</v>
      </c>
      <c r="E343" s="108" t="s">
        <v>3808</v>
      </c>
      <c r="F343" s="109">
        <v>419492</v>
      </c>
      <c r="G343" s="70" t="s">
        <v>2144</v>
      </c>
      <c r="H343" s="110">
        <v>0.1</v>
      </c>
      <c r="I343" s="108">
        <v>13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400</v>
      </c>
      <c r="D344" s="108" t="s">
        <v>3296</v>
      </c>
      <c r="E344" s="108" t="s">
        <v>3809</v>
      </c>
      <c r="F344" s="109">
        <v>172651</v>
      </c>
      <c r="G344" s="70" t="s">
        <v>2144</v>
      </c>
      <c r="H344" s="110">
        <v>0.1</v>
      </c>
      <c r="I344" s="108">
        <v>25</v>
      </c>
      <c r="J344" s="172">
        <v>3</v>
      </c>
      <c r="K344" s="171">
        <v>2</v>
      </c>
      <c r="L344" s="230">
        <v>0</v>
      </c>
      <c r="M344" s="173">
        <v>-1</v>
      </c>
    </row>
    <row r="345" spans="2:13" ht="12.75" customHeight="1" x14ac:dyDescent="0.2">
      <c r="B345" s="108" t="s">
        <v>2745</v>
      </c>
      <c r="C345" s="138">
        <v>400</v>
      </c>
      <c r="D345" s="108" t="s">
        <v>3296</v>
      </c>
      <c r="E345" s="108" t="s">
        <v>3810</v>
      </c>
      <c r="F345" s="109">
        <v>175984</v>
      </c>
      <c r="G345" s="70" t="s">
        <v>2142</v>
      </c>
      <c r="H345" s="110">
        <v>0.1</v>
      </c>
      <c r="I345" s="108">
        <v>5</v>
      </c>
      <c r="J345" s="172">
        <v>1</v>
      </c>
      <c r="K345" s="171">
        <v>1</v>
      </c>
      <c r="L345" s="230">
        <v>0</v>
      </c>
      <c r="M345" s="173">
        <v>0</v>
      </c>
    </row>
    <row r="346" spans="2:13" ht="12.75" customHeight="1" x14ac:dyDescent="0.2">
      <c r="B346" s="108" t="s">
        <v>2745</v>
      </c>
      <c r="C346" s="138">
        <v>400</v>
      </c>
      <c r="D346" s="108" t="s">
        <v>3296</v>
      </c>
      <c r="E346" s="108" t="s">
        <v>3811</v>
      </c>
      <c r="F346" s="109">
        <v>177920</v>
      </c>
      <c r="G346" s="70" t="s">
        <v>2145</v>
      </c>
      <c r="H346" s="110">
        <v>0.2</v>
      </c>
      <c r="I346" s="108">
        <v>3</v>
      </c>
      <c r="J346" s="172">
        <v>1</v>
      </c>
      <c r="K346" s="171">
        <v>1</v>
      </c>
      <c r="L346" s="230">
        <v>0</v>
      </c>
      <c r="M346" s="173">
        <v>0</v>
      </c>
    </row>
    <row r="347" spans="2:13" ht="12.75" customHeight="1" x14ac:dyDescent="0.2">
      <c r="B347" s="108" t="s">
        <v>2745</v>
      </c>
      <c r="C347" s="138">
        <v>400</v>
      </c>
      <c r="D347" s="108" t="s">
        <v>3296</v>
      </c>
      <c r="E347" s="108" t="s">
        <v>3812</v>
      </c>
      <c r="F347" s="109">
        <v>177953</v>
      </c>
      <c r="G347" s="70" t="s">
        <v>2145</v>
      </c>
      <c r="H347" s="110">
        <v>0.2</v>
      </c>
      <c r="I347" s="108">
        <v>3</v>
      </c>
      <c r="J347" s="172">
        <v>1</v>
      </c>
      <c r="K347" s="171">
        <v>1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400</v>
      </c>
      <c r="D348" s="108" t="s">
        <v>3296</v>
      </c>
      <c r="E348" s="108" t="s">
        <v>3813</v>
      </c>
      <c r="F348" s="109">
        <v>200264</v>
      </c>
      <c r="G348" s="70" t="s">
        <v>2142</v>
      </c>
      <c r="H348" s="110">
        <v>0.1</v>
      </c>
      <c r="I348" s="108">
        <v>8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400</v>
      </c>
      <c r="D349" s="108" t="s">
        <v>3296</v>
      </c>
      <c r="E349" s="108" t="s">
        <v>3814</v>
      </c>
      <c r="F349" s="109">
        <v>200388</v>
      </c>
      <c r="G349" s="70" t="s">
        <v>2143</v>
      </c>
      <c r="H349" s="110">
        <v>0.2</v>
      </c>
      <c r="I349" s="108">
        <v>4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400</v>
      </c>
      <c r="D350" s="108" t="s">
        <v>3296</v>
      </c>
      <c r="E350" s="108" t="s">
        <v>3815</v>
      </c>
      <c r="F350" s="109">
        <v>200580</v>
      </c>
      <c r="G350" s="70" t="s">
        <v>2143</v>
      </c>
      <c r="H350" s="110">
        <v>0.2</v>
      </c>
      <c r="I350" s="108">
        <v>5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400</v>
      </c>
      <c r="D351" s="108" t="s">
        <v>3296</v>
      </c>
      <c r="E351" s="108" t="s">
        <v>3816</v>
      </c>
      <c r="F351" s="109">
        <v>200896</v>
      </c>
      <c r="G351" s="70" t="s">
        <v>2142</v>
      </c>
      <c r="H351" s="110">
        <v>0.1</v>
      </c>
      <c r="I351" s="108">
        <v>7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400</v>
      </c>
      <c r="D352" s="108" t="s">
        <v>3296</v>
      </c>
      <c r="E352" s="108" t="s">
        <v>3817</v>
      </c>
      <c r="F352" s="109">
        <v>200928</v>
      </c>
      <c r="G352" s="70" t="s">
        <v>2145</v>
      </c>
      <c r="H352" s="110">
        <v>0.2</v>
      </c>
      <c r="I352" s="108">
        <v>7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400</v>
      </c>
      <c r="D353" s="108" t="s">
        <v>3296</v>
      </c>
      <c r="E353" s="108" t="s">
        <v>3818</v>
      </c>
      <c r="F353" s="109">
        <v>201216</v>
      </c>
      <c r="G353" s="70" t="s">
        <v>2143</v>
      </c>
      <c r="H353" s="110">
        <v>0.2</v>
      </c>
      <c r="I353" s="108">
        <v>3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400</v>
      </c>
      <c r="D354" s="108" t="s">
        <v>3296</v>
      </c>
      <c r="E354" s="108" t="s">
        <v>3819</v>
      </c>
      <c r="F354" s="109">
        <v>201716</v>
      </c>
      <c r="G354" s="70" t="s">
        <v>2143</v>
      </c>
      <c r="H354" s="110">
        <v>0.2</v>
      </c>
      <c r="I354" s="108">
        <v>6</v>
      </c>
      <c r="J354" s="172">
        <v>1</v>
      </c>
      <c r="K354" s="171">
        <v>1</v>
      </c>
      <c r="L354" s="230">
        <v>0</v>
      </c>
      <c r="M354" s="173">
        <v>0</v>
      </c>
    </row>
    <row r="355" spans="2:13" ht="12.75" customHeight="1" x14ac:dyDescent="0.2">
      <c r="B355" s="108" t="s">
        <v>2745</v>
      </c>
      <c r="C355" s="138">
        <v>400</v>
      </c>
      <c r="D355" s="108" t="s">
        <v>3296</v>
      </c>
      <c r="E355" s="108" t="s">
        <v>3297</v>
      </c>
      <c r="F355" s="109">
        <v>201840</v>
      </c>
      <c r="G355" s="70" t="s">
        <v>2145</v>
      </c>
      <c r="H355" s="110">
        <v>0.2</v>
      </c>
      <c r="I355" s="108">
        <v>2</v>
      </c>
      <c r="J355" s="172">
        <v>0</v>
      </c>
      <c r="K355" s="171">
        <v>1</v>
      </c>
      <c r="L355" s="230">
        <v>0</v>
      </c>
      <c r="M355" s="173">
        <v>1</v>
      </c>
    </row>
    <row r="356" spans="2:13" ht="12.75" customHeight="1" x14ac:dyDescent="0.2">
      <c r="B356" s="108" t="s">
        <v>2745</v>
      </c>
      <c r="C356" s="138">
        <v>400</v>
      </c>
      <c r="D356" s="108" t="s">
        <v>3296</v>
      </c>
      <c r="E356" s="108" t="s">
        <v>3820</v>
      </c>
      <c r="F356" s="109">
        <v>202000</v>
      </c>
      <c r="G356" s="70" t="s">
        <v>2143</v>
      </c>
      <c r="H356" s="110">
        <v>0.2</v>
      </c>
      <c r="I356" s="108">
        <v>6</v>
      </c>
      <c r="J356" s="172">
        <v>1</v>
      </c>
      <c r="K356" s="171">
        <v>1</v>
      </c>
      <c r="L356" s="230">
        <v>0</v>
      </c>
      <c r="M356" s="173">
        <v>0</v>
      </c>
    </row>
    <row r="357" spans="2:13" ht="12.75" customHeight="1" x14ac:dyDescent="0.2">
      <c r="B357" s="108" t="s">
        <v>2745</v>
      </c>
      <c r="C357" s="138">
        <v>400</v>
      </c>
      <c r="D357" s="108" t="s">
        <v>3296</v>
      </c>
      <c r="E357" s="108" t="s">
        <v>3821</v>
      </c>
      <c r="F357" s="109">
        <v>202884</v>
      </c>
      <c r="G357" s="70" t="s">
        <v>2145</v>
      </c>
      <c r="H357" s="110">
        <v>0.2</v>
      </c>
      <c r="I357" s="108">
        <v>5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400</v>
      </c>
      <c r="D358" s="108" t="s">
        <v>3296</v>
      </c>
      <c r="E358" s="108" t="s">
        <v>3822</v>
      </c>
      <c r="F358" s="109">
        <v>202920</v>
      </c>
      <c r="G358" s="70" t="s">
        <v>2142</v>
      </c>
      <c r="H358" s="110">
        <v>0.1</v>
      </c>
      <c r="I358" s="108">
        <v>6</v>
      </c>
      <c r="J358" s="172">
        <v>1</v>
      </c>
      <c r="K358" s="171">
        <v>1</v>
      </c>
      <c r="L358" s="230">
        <v>0</v>
      </c>
      <c r="M358" s="173">
        <v>0</v>
      </c>
    </row>
    <row r="359" spans="2:13" ht="12.75" customHeight="1" x14ac:dyDescent="0.2">
      <c r="B359" s="108" t="s">
        <v>2745</v>
      </c>
      <c r="C359" s="138">
        <v>400</v>
      </c>
      <c r="D359" s="108" t="s">
        <v>3296</v>
      </c>
      <c r="E359" s="108" t="s">
        <v>3823</v>
      </c>
      <c r="F359" s="109">
        <v>203088</v>
      </c>
      <c r="G359" s="70" t="s">
        <v>2143</v>
      </c>
      <c r="H359" s="110">
        <v>0.2</v>
      </c>
      <c r="I359" s="108">
        <v>7</v>
      </c>
      <c r="J359" s="172">
        <v>1</v>
      </c>
      <c r="K359" s="171">
        <v>1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400</v>
      </c>
      <c r="D360" s="108" t="s">
        <v>3296</v>
      </c>
      <c r="E360" s="108" t="s">
        <v>3824</v>
      </c>
      <c r="F360" s="109">
        <v>203580</v>
      </c>
      <c r="G360" s="70" t="s">
        <v>2145</v>
      </c>
      <c r="H360" s="110">
        <v>0.2</v>
      </c>
      <c r="I360" s="108">
        <v>4</v>
      </c>
      <c r="J360" s="172">
        <v>1</v>
      </c>
      <c r="K360" s="171">
        <v>1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400</v>
      </c>
      <c r="D361" s="108" t="s">
        <v>3296</v>
      </c>
      <c r="E361" s="108" t="s">
        <v>3825</v>
      </c>
      <c r="F361" s="109">
        <v>203616</v>
      </c>
      <c r="G361" s="70" t="s">
        <v>2143</v>
      </c>
      <c r="H361" s="110">
        <v>0.2</v>
      </c>
      <c r="I361" s="108">
        <v>9</v>
      </c>
      <c r="J361" s="172">
        <v>2</v>
      </c>
      <c r="K361" s="171">
        <v>1</v>
      </c>
      <c r="L361" s="230">
        <v>0</v>
      </c>
      <c r="M361" s="173">
        <v>-1</v>
      </c>
    </row>
    <row r="362" spans="2:13" ht="12.75" customHeight="1" x14ac:dyDescent="0.2">
      <c r="B362" s="108" t="s">
        <v>2745</v>
      </c>
      <c r="C362" s="138">
        <v>400</v>
      </c>
      <c r="D362" s="108" t="s">
        <v>3296</v>
      </c>
      <c r="E362" s="108" t="s">
        <v>3826</v>
      </c>
      <c r="F362" s="109">
        <v>203676</v>
      </c>
      <c r="G362" s="70" t="s">
        <v>2143</v>
      </c>
      <c r="H362" s="110">
        <v>0.2</v>
      </c>
      <c r="I362" s="108">
        <v>5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400</v>
      </c>
      <c r="D363" s="108" t="s">
        <v>3296</v>
      </c>
      <c r="E363" s="108" t="s">
        <v>3827</v>
      </c>
      <c r="F363" s="109">
        <v>204396</v>
      </c>
      <c r="G363" s="70" t="s">
        <v>2145</v>
      </c>
      <c r="H363" s="110">
        <v>0.2</v>
      </c>
      <c r="I363" s="108">
        <v>4</v>
      </c>
      <c r="J363" s="172">
        <v>1</v>
      </c>
      <c r="K363" s="171">
        <v>1</v>
      </c>
      <c r="L363" s="230">
        <v>0</v>
      </c>
      <c r="M363" s="173">
        <v>0</v>
      </c>
    </row>
    <row r="364" spans="2:13" ht="12.75" customHeight="1" x14ac:dyDescent="0.2">
      <c r="B364" s="108" t="s">
        <v>2745</v>
      </c>
      <c r="C364" s="138">
        <v>400</v>
      </c>
      <c r="D364" s="108" t="s">
        <v>3296</v>
      </c>
      <c r="E364" s="108" t="s">
        <v>3828</v>
      </c>
      <c r="F364" s="109">
        <v>204600</v>
      </c>
      <c r="G364" s="70" t="s">
        <v>3189</v>
      </c>
      <c r="H364" s="110">
        <v>0.1</v>
      </c>
      <c r="I364" s="108">
        <v>39</v>
      </c>
      <c r="J364" s="172">
        <v>4</v>
      </c>
      <c r="K364" s="171">
        <v>1</v>
      </c>
      <c r="L364" s="230">
        <v>0</v>
      </c>
      <c r="M364" s="173">
        <v>-3</v>
      </c>
    </row>
    <row r="365" spans="2:13" ht="12.75" customHeight="1" x14ac:dyDescent="0.2">
      <c r="B365" s="108" t="s">
        <v>2745</v>
      </c>
      <c r="C365" s="138">
        <v>400</v>
      </c>
      <c r="D365" s="108" t="s">
        <v>3296</v>
      </c>
      <c r="E365" s="108" t="s">
        <v>3829</v>
      </c>
      <c r="F365" s="109">
        <v>204748</v>
      </c>
      <c r="G365" s="70" t="s">
        <v>2143</v>
      </c>
      <c r="H365" s="110">
        <v>0.2</v>
      </c>
      <c r="I365" s="108">
        <v>7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400</v>
      </c>
      <c r="D366" s="108" t="s">
        <v>3296</v>
      </c>
      <c r="E366" s="108" t="s">
        <v>3830</v>
      </c>
      <c r="F366" s="109">
        <v>204788</v>
      </c>
      <c r="G366" s="70" t="s">
        <v>3186</v>
      </c>
      <c r="H366" s="110">
        <v>0.1</v>
      </c>
      <c r="I366" s="108">
        <v>93</v>
      </c>
      <c r="J366" s="172">
        <v>9</v>
      </c>
      <c r="K366" s="171">
        <v>7</v>
      </c>
      <c r="L366" s="230">
        <v>0</v>
      </c>
      <c r="M366" s="173">
        <v>-2</v>
      </c>
    </row>
    <row r="367" spans="2:13" ht="12.75" customHeight="1" x14ac:dyDescent="0.2">
      <c r="B367" s="108" t="s">
        <v>2745</v>
      </c>
      <c r="C367" s="138">
        <v>400</v>
      </c>
      <c r="D367" s="108" t="s">
        <v>3296</v>
      </c>
      <c r="E367" s="108" t="s">
        <v>3831</v>
      </c>
      <c r="F367" s="109">
        <v>204952</v>
      </c>
      <c r="G367" s="70" t="s">
        <v>2143</v>
      </c>
      <c r="H367" s="110">
        <v>0.2</v>
      </c>
      <c r="I367" s="108">
        <v>5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400</v>
      </c>
      <c r="D368" s="108" t="s">
        <v>3296</v>
      </c>
      <c r="E368" s="108" t="s">
        <v>3832</v>
      </c>
      <c r="F368" s="109">
        <v>205128</v>
      </c>
      <c r="G368" s="70" t="s">
        <v>2143</v>
      </c>
      <c r="H368" s="110">
        <v>0.2</v>
      </c>
      <c r="I368" s="108">
        <v>6</v>
      </c>
      <c r="J368" s="172">
        <v>1</v>
      </c>
      <c r="K368" s="171">
        <v>1</v>
      </c>
      <c r="L368" s="230">
        <v>0</v>
      </c>
      <c r="M368" s="173">
        <v>0</v>
      </c>
    </row>
    <row r="369" spans="2:13" ht="12.75" customHeight="1" x14ac:dyDescent="0.2">
      <c r="B369" s="108" t="s">
        <v>2745</v>
      </c>
      <c r="C369" s="138">
        <v>400</v>
      </c>
      <c r="D369" s="108" t="s">
        <v>3296</v>
      </c>
      <c r="E369" s="108" t="s">
        <v>3833</v>
      </c>
      <c r="F369" s="109">
        <v>205464</v>
      </c>
      <c r="G369" s="70" t="s">
        <v>2145</v>
      </c>
      <c r="H369" s="110">
        <v>0.2</v>
      </c>
      <c r="I369" s="108">
        <v>3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400</v>
      </c>
      <c r="D370" s="108" t="s">
        <v>3296</v>
      </c>
      <c r="E370" s="108" t="s">
        <v>3834</v>
      </c>
      <c r="F370" s="109">
        <v>205516</v>
      </c>
      <c r="G370" s="70" t="s">
        <v>2143</v>
      </c>
      <c r="H370" s="110">
        <v>0.2</v>
      </c>
      <c r="I370" s="108">
        <v>7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400</v>
      </c>
      <c r="D371" s="108" t="s">
        <v>3296</v>
      </c>
      <c r="E371" s="108" t="s">
        <v>3835</v>
      </c>
      <c r="F371" s="109">
        <v>205884</v>
      </c>
      <c r="G371" s="70" t="s">
        <v>2142</v>
      </c>
      <c r="H371" s="110">
        <v>0.1</v>
      </c>
      <c r="I371" s="108">
        <v>6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400</v>
      </c>
      <c r="D372" s="108" t="s">
        <v>3296</v>
      </c>
      <c r="E372" s="108" t="s">
        <v>3836</v>
      </c>
      <c r="F372" s="109">
        <v>205936</v>
      </c>
      <c r="G372" s="70" t="s">
        <v>2145</v>
      </c>
      <c r="H372" s="110">
        <v>0.2</v>
      </c>
      <c r="I372" s="108">
        <v>5</v>
      </c>
      <c r="J372" s="172">
        <v>1</v>
      </c>
      <c r="K372" s="171">
        <v>1</v>
      </c>
      <c r="L372" s="230">
        <v>0</v>
      </c>
      <c r="M372" s="173">
        <v>0</v>
      </c>
    </row>
    <row r="373" spans="2:13" ht="12.75" customHeight="1" x14ac:dyDescent="0.2">
      <c r="B373" s="108" t="s">
        <v>2745</v>
      </c>
      <c r="C373" s="138">
        <v>400</v>
      </c>
      <c r="D373" s="108" t="s">
        <v>3296</v>
      </c>
      <c r="E373" s="108" t="s">
        <v>3837</v>
      </c>
      <c r="F373" s="109">
        <v>206128</v>
      </c>
      <c r="G373" s="70" t="s">
        <v>2143</v>
      </c>
      <c r="H373" s="110">
        <v>0.2</v>
      </c>
      <c r="I373" s="108">
        <v>9</v>
      </c>
      <c r="J373" s="172">
        <v>2</v>
      </c>
      <c r="K373" s="171">
        <v>1</v>
      </c>
      <c r="L373" s="230">
        <v>0</v>
      </c>
      <c r="M373" s="173">
        <v>-1</v>
      </c>
    </row>
    <row r="374" spans="2:13" ht="12.75" customHeight="1" x14ac:dyDescent="0.2">
      <c r="B374" s="108" t="s">
        <v>2745</v>
      </c>
      <c r="C374" s="138">
        <v>400</v>
      </c>
      <c r="D374" s="108" t="s">
        <v>3296</v>
      </c>
      <c r="E374" s="108" t="s">
        <v>3838</v>
      </c>
      <c r="F374" s="109">
        <v>206164</v>
      </c>
      <c r="G374" s="70" t="s">
        <v>2145</v>
      </c>
      <c r="H374" s="110">
        <v>0.2</v>
      </c>
      <c r="I374" s="108">
        <v>5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400</v>
      </c>
      <c r="D375" s="108" t="s">
        <v>3296</v>
      </c>
      <c r="E375" s="108" t="s">
        <v>3839</v>
      </c>
      <c r="F375" s="109">
        <v>206402</v>
      </c>
      <c r="G375" s="70" t="s">
        <v>2143</v>
      </c>
      <c r="H375" s="110">
        <v>0.2</v>
      </c>
      <c r="I375" s="108">
        <v>4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400</v>
      </c>
      <c r="D376" s="108" t="s">
        <v>3296</v>
      </c>
      <c r="E376" s="108" t="s">
        <v>3840</v>
      </c>
      <c r="F376" s="109">
        <v>206524</v>
      </c>
      <c r="G376" s="70" t="s">
        <v>2142</v>
      </c>
      <c r="H376" s="110">
        <v>0.1</v>
      </c>
      <c r="I376" s="108">
        <v>6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400</v>
      </c>
      <c r="D377" s="108" t="s">
        <v>3296</v>
      </c>
      <c r="E377" s="108" t="s">
        <v>3841</v>
      </c>
      <c r="F377" s="109">
        <v>206724</v>
      </c>
      <c r="G377" s="70" t="s">
        <v>2145</v>
      </c>
      <c r="H377" s="110">
        <v>0.2</v>
      </c>
      <c r="I377" s="108">
        <v>3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400</v>
      </c>
      <c r="D378" s="108" t="s">
        <v>3296</v>
      </c>
      <c r="E378" s="108" t="s">
        <v>3842</v>
      </c>
      <c r="F378" s="109">
        <v>206728</v>
      </c>
      <c r="G378" s="70" t="s">
        <v>2145</v>
      </c>
      <c r="H378" s="110">
        <v>0.2</v>
      </c>
      <c r="I378" s="108">
        <v>5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400</v>
      </c>
      <c r="D379" s="108" t="s">
        <v>3296</v>
      </c>
      <c r="E379" s="108" t="s">
        <v>3843</v>
      </c>
      <c r="F379" s="109">
        <v>207024</v>
      </c>
      <c r="G379" s="70" t="s">
        <v>2143</v>
      </c>
      <c r="H379" s="110">
        <v>0.2</v>
      </c>
      <c r="I379" s="108">
        <v>5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400</v>
      </c>
      <c r="D380" s="108" t="s">
        <v>3296</v>
      </c>
      <c r="E380" s="108" t="s">
        <v>3844</v>
      </c>
      <c r="F380" s="109">
        <v>207028</v>
      </c>
      <c r="G380" s="70" t="s">
        <v>2143</v>
      </c>
      <c r="H380" s="110">
        <v>0.2</v>
      </c>
      <c r="I380" s="108">
        <v>6</v>
      </c>
      <c r="J380" s="172">
        <v>1</v>
      </c>
      <c r="K380" s="171">
        <v>1</v>
      </c>
      <c r="L380" s="230">
        <v>0</v>
      </c>
      <c r="M380" s="173">
        <v>0</v>
      </c>
    </row>
    <row r="381" spans="2:13" ht="12.75" customHeight="1" x14ac:dyDescent="0.2">
      <c r="B381" s="108" t="s">
        <v>2745</v>
      </c>
      <c r="C381" s="138">
        <v>400</v>
      </c>
      <c r="D381" s="108" t="s">
        <v>3296</v>
      </c>
      <c r="E381" s="108" t="s">
        <v>3845</v>
      </c>
      <c r="F381" s="109">
        <v>207220</v>
      </c>
      <c r="G381" s="70" t="s">
        <v>2143</v>
      </c>
      <c r="H381" s="110">
        <v>0.2</v>
      </c>
      <c r="I381" s="108">
        <v>5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400</v>
      </c>
      <c r="D382" s="108" t="s">
        <v>3296</v>
      </c>
      <c r="E382" s="108" t="s">
        <v>3846</v>
      </c>
      <c r="F382" s="109">
        <v>207620</v>
      </c>
      <c r="G382" s="70" t="s">
        <v>2145</v>
      </c>
      <c r="H382" s="110">
        <v>0.2</v>
      </c>
      <c r="I382" s="108">
        <v>3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400</v>
      </c>
      <c r="D383" s="108" t="s">
        <v>3296</v>
      </c>
      <c r="E383" s="108" t="s">
        <v>3847</v>
      </c>
      <c r="F383" s="109">
        <v>208428</v>
      </c>
      <c r="G383" s="70" t="s">
        <v>2143</v>
      </c>
      <c r="H383" s="110">
        <v>0.2</v>
      </c>
      <c r="I383" s="108">
        <v>5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440</v>
      </c>
      <c r="D384" s="108" t="s">
        <v>3298</v>
      </c>
      <c r="E384" s="108" t="s">
        <v>3848</v>
      </c>
      <c r="F384" s="109">
        <v>380126</v>
      </c>
      <c r="G384" s="70" t="s">
        <v>2143</v>
      </c>
      <c r="H384" s="110">
        <v>0.2</v>
      </c>
      <c r="I384" s="108">
        <v>6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440</v>
      </c>
      <c r="D385" s="108" t="s">
        <v>3298</v>
      </c>
      <c r="E385" s="108" t="s">
        <v>3849</v>
      </c>
      <c r="F385" s="109">
        <v>380308</v>
      </c>
      <c r="G385" s="70" t="s">
        <v>2143</v>
      </c>
      <c r="H385" s="110">
        <v>0.2</v>
      </c>
      <c r="I385" s="108">
        <v>6</v>
      </c>
      <c r="J385" s="172">
        <v>1</v>
      </c>
      <c r="K385" s="171">
        <v>1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440</v>
      </c>
      <c r="D386" s="108" t="s">
        <v>3298</v>
      </c>
      <c r="E386" s="108" t="s">
        <v>3850</v>
      </c>
      <c r="F386" s="109">
        <v>380364</v>
      </c>
      <c r="G386" s="70" t="s">
        <v>2145</v>
      </c>
      <c r="H386" s="110">
        <v>0.2</v>
      </c>
      <c r="I386" s="108">
        <v>4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440</v>
      </c>
      <c r="D387" s="108" t="s">
        <v>3298</v>
      </c>
      <c r="E387" s="108" t="s">
        <v>3851</v>
      </c>
      <c r="F387" s="109">
        <v>380448</v>
      </c>
      <c r="G387" s="70" t="s">
        <v>2143</v>
      </c>
      <c r="H387" s="110">
        <v>0.2</v>
      </c>
      <c r="I387" s="108">
        <v>6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440</v>
      </c>
      <c r="D388" s="108" t="s">
        <v>3298</v>
      </c>
      <c r="E388" s="108" t="s">
        <v>3852</v>
      </c>
      <c r="F388" s="109">
        <v>380966</v>
      </c>
      <c r="G388" s="70" t="s">
        <v>2143</v>
      </c>
      <c r="H388" s="110">
        <v>0.2</v>
      </c>
      <c r="I388" s="108">
        <v>8</v>
      </c>
      <c r="J388" s="172">
        <v>2</v>
      </c>
      <c r="K388" s="171">
        <v>1</v>
      </c>
      <c r="L388" s="230">
        <v>0</v>
      </c>
      <c r="M388" s="173">
        <v>-1</v>
      </c>
    </row>
    <row r="389" spans="2:13" ht="12.75" customHeight="1" x14ac:dyDescent="0.2">
      <c r="B389" s="108" t="s">
        <v>2745</v>
      </c>
      <c r="C389" s="138">
        <v>440</v>
      </c>
      <c r="D389" s="108" t="s">
        <v>3298</v>
      </c>
      <c r="E389" s="108" t="s">
        <v>3853</v>
      </c>
      <c r="F389" s="109">
        <v>381316</v>
      </c>
      <c r="G389" s="70" t="s">
        <v>2145</v>
      </c>
      <c r="H389" s="110">
        <v>0.2</v>
      </c>
      <c r="I389" s="108">
        <v>5</v>
      </c>
      <c r="J389" s="172">
        <v>1</v>
      </c>
      <c r="K389" s="171">
        <v>1</v>
      </c>
      <c r="L389" s="230">
        <v>0</v>
      </c>
      <c r="M389" s="173">
        <v>0</v>
      </c>
    </row>
    <row r="390" spans="2:13" ht="12.75" customHeight="1" x14ac:dyDescent="0.2">
      <c r="B390" s="108" t="s">
        <v>2745</v>
      </c>
      <c r="C390" s="138">
        <v>440</v>
      </c>
      <c r="D390" s="108" t="s">
        <v>3298</v>
      </c>
      <c r="E390" s="108" t="s">
        <v>3854</v>
      </c>
      <c r="F390" s="109">
        <v>381470</v>
      </c>
      <c r="G390" s="70" t="s">
        <v>2143</v>
      </c>
      <c r="H390" s="110">
        <v>0.2</v>
      </c>
      <c r="I390" s="108">
        <v>3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440</v>
      </c>
      <c r="D391" s="108" t="s">
        <v>3298</v>
      </c>
      <c r="E391" s="108" t="s">
        <v>3855</v>
      </c>
      <c r="F391" s="109">
        <v>381484</v>
      </c>
      <c r="G391" s="70" t="s">
        <v>2145</v>
      </c>
      <c r="H391" s="110">
        <v>0.2</v>
      </c>
      <c r="I391" s="108">
        <v>5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440</v>
      </c>
      <c r="D392" s="108" t="s">
        <v>3298</v>
      </c>
      <c r="E392" s="108" t="s">
        <v>3856</v>
      </c>
      <c r="F392" s="109">
        <v>381666</v>
      </c>
      <c r="G392" s="70" t="s">
        <v>3186</v>
      </c>
      <c r="H392" s="110">
        <v>0.1</v>
      </c>
      <c r="I392" s="108">
        <v>195</v>
      </c>
      <c r="J392" s="172">
        <v>20</v>
      </c>
      <c r="K392" s="171">
        <v>18</v>
      </c>
      <c r="L392" s="230">
        <v>0</v>
      </c>
      <c r="M392" s="173">
        <v>-2</v>
      </c>
    </row>
    <row r="393" spans="2:13" ht="12.75" customHeight="1" x14ac:dyDescent="0.2">
      <c r="B393" s="108" t="s">
        <v>2745</v>
      </c>
      <c r="C393" s="138">
        <v>440</v>
      </c>
      <c r="D393" s="108" t="s">
        <v>3298</v>
      </c>
      <c r="E393" s="108" t="s">
        <v>3857</v>
      </c>
      <c r="F393" s="109">
        <v>382394</v>
      </c>
      <c r="G393" s="70" t="s">
        <v>2143</v>
      </c>
      <c r="H393" s="110">
        <v>0.2</v>
      </c>
      <c r="I393" s="108">
        <v>5</v>
      </c>
      <c r="J393" s="172">
        <v>1</v>
      </c>
      <c r="K393" s="171">
        <v>1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440</v>
      </c>
      <c r="D394" s="108" t="s">
        <v>3298</v>
      </c>
      <c r="E394" s="108" t="s">
        <v>3858</v>
      </c>
      <c r="F394" s="109">
        <v>382555</v>
      </c>
      <c r="G394" s="70" t="s">
        <v>2142</v>
      </c>
      <c r="H394" s="110">
        <v>0.1</v>
      </c>
      <c r="I394" s="108">
        <v>7</v>
      </c>
      <c r="J394" s="172">
        <v>1</v>
      </c>
      <c r="K394" s="171">
        <v>1</v>
      </c>
      <c r="L394" s="230">
        <v>0</v>
      </c>
      <c r="M394" s="173">
        <v>0</v>
      </c>
    </row>
    <row r="395" spans="2:13" ht="12.75" customHeight="1" x14ac:dyDescent="0.2">
      <c r="B395" s="108" t="s">
        <v>2745</v>
      </c>
      <c r="C395" s="138">
        <v>440</v>
      </c>
      <c r="D395" s="108" t="s">
        <v>3298</v>
      </c>
      <c r="E395" s="108" t="s">
        <v>3859</v>
      </c>
      <c r="F395" s="109">
        <v>383059</v>
      </c>
      <c r="G395" s="70" t="s">
        <v>2145</v>
      </c>
      <c r="H395" s="110">
        <v>0.2</v>
      </c>
      <c r="I395" s="108">
        <v>3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440</v>
      </c>
      <c r="D396" s="108" t="s">
        <v>3298</v>
      </c>
      <c r="E396" s="108" t="s">
        <v>3860</v>
      </c>
      <c r="F396" s="109">
        <v>384025</v>
      </c>
      <c r="G396" s="70" t="s">
        <v>2142</v>
      </c>
      <c r="H396" s="110">
        <v>0.1</v>
      </c>
      <c r="I396" s="108">
        <v>10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440</v>
      </c>
      <c r="D397" s="108" t="s">
        <v>3298</v>
      </c>
      <c r="E397" s="108" t="s">
        <v>3861</v>
      </c>
      <c r="F397" s="109">
        <v>384480</v>
      </c>
      <c r="G397" s="70" t="s">
        <v>2142</v>
      </c>
      <c r="H397" s="110">
        <v>0.1</v>
      </c>
      <c r="I397" s="108">
        <v>8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440</v>
      </c>
      <c r="D398" s="108" t="s">
        <v>3298</v>
      </c>
      <c r="E398" s="108" t="s">
        <v>3862</v>
      </c>
      <c r="F398" s="109">
        <v>384592</v>
      </c>
      <c r="G398" s="70" t="s">
        <v>2142</v>
      </c>
      <c r="H398" s="110">
        <v>0.1</v>
      </c>
      <c r="I398" s="108">
        <v>5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440</v>
      </c>
      <c r="D399" s="108" t="s">
        <v>3298</v>
      </c>
      <c r="E399" s="108" t="s">
        <v>3863</v>
      </c>
      <c r="F399" s="109">
        <v>384795</v>
      </c>
      <c r="G399" s="70" t="s">
        <v>2143</v>
      </c>
      <c r="H399" s="110">
        <v>0.2</v>
      </c>
      <c r="I399" s="108">
        <v>4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440</v>
      </c>
      <c r="D400" s="108" t="s">
        <v>3298</v>
      </c>
      <c r="E400" s="108" t="s">
        <v>3864</v>
      </c>
      <c r="F400" s="109">
        <v>384851</v>
      </c>
      <c r="G400" s="70" t="s">
        <v>2142</v>
      </c>
      <c r="H400" s="110">
        <v>0.1</v>
      </c>
      <c r="I400" s="108">
        <v>8</v>
      </c>
      <c r="J400" s="172">
        <v>1</v>
      </c>
      <c r="K400" s="171">
        <v>1</v>
      </c>
      <c r="L400" s="230">
        <v>0</v>
      </c>
      <c r="M400" s="173">
        <v>0</v>
      </c>
    </row>
    <row r="401" spans="2:13" ht="12.75" customHeight="1" x14ac:dyDescent="0.2">
      <c r="B401" s="108" t="s">
        <v>2745</v>
      </c>
      <c r="C401" s="138">
        <v>440</v>
      </c>
      <c r="D401" s="108" t="s">
        <v>3298</v>
      </c>
      <c r="E401" s="108" t="s">
        <v>3865</v>
      </c>
      <c r="F401" s="109">
        <v>384991</v>
      </c>
      <c r="G401" s="70" t="s">
        <v>2142</v>
      </c>
      <c r="H401" s="110">
        <v>0.1</v>
      </c>
      <c r="I401" s="108">
        <v>6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440</v>
      </c>
      <c r="D402" s="108" t="s">
        <v>3298</v>
      </c>
      <c r="E402" s="108" t="s">
        <v>3866</v>
      </c>
      <c r="F402" s="109">
        <v>385047</v>
      </c>
      <c r="G402" s="70" t="s">
        <v>2142</v>
      </c>
      <c r="H402" s="110">
        <v>0.1</v>
      </c>
      <c r="I402" s="108">
        <v>10</v>
      </c>
      <c r="J402" s="172">
        <v>1</v>
      </c>
      <c r="K402" s="171">
        <v>1</v>
      </c>
      <c r="L402" s="230">
        <v>0</v>
      </c>
      <c r="M402" s="173">
        <v>0</v>
      </c>
    </row>
    <row r="403" spans="2:13" ht="12.75" customHeight="1" x14ac:dyDescent="0.2">
      <c r="B403" s="108" t="s">
        <v>2745</v>
      </c>
      <c r="C403" s="138">
        <v>440</v>
      </c>
      <c r="D403" s="108" t="s">
        <v>3298</v>
      </c>
      <c r="E403" s="108" t="s">
        <v>3867</v>
      </c>
      <c r="F403" s="109">
        <v>385880</v>
      </c>
      <c r="G403" s="70" t="s">
        <v>2143</v>
      </c>
      <c r="H403" s="110">
        <v>0.2</v>
      </c>
      <c r="I403" s="108">
        <v>3</v>
      </c>
      <c r="J403" s="172">
        <v>1</v>
      </c>
      <c r="K403" s="171">
        <v>1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440</v>
      </c>
      <c r="D404" s="108" t="s">
        <v>3298</v>
      </c>
      <c r="E404" s="108" t="s">
        <v>3868</v>
      </c>
      <c r="F404" s="109">
        <v>386125</v>
      </c>
      <c r="G404" s="70" t="s">
        <v>2143</v>
      </c>
      <c r="H404" s="110">
        <v>0.2</v>
      </c>
      <c r="I404" s="108">
        <v>6</v>
      </c>
      <c r="J404" s="172">
        <v>1</v>
      </c>
      <c r="K404" s="171">
        <v>1</v>
      </c>
      <c r="L404" s="230">
        <v>0</v>
      </c>
      <c r="M404" s="173">
        <v>0</v>
      </c>
    </row>
    <row r="405" spans="2:13" ht="12.75" customHeight="1" x14ac:dyDescent="0.2">
      <c r="B405" s="108" t="s">
        <v>2745</v>
      </c>
      <c r="C405" s="138">
        <v>440</v>
      </c>
      <c r="D405" s="108" t="s">
        <v>3298</v>
      </c>
      <c r="E405" s="108" t="s">
        <v>3869</v>
      </c>
      <c r="F405" s="109">
        <v>386944</v>
      </c>
      <c r="G405" s="70" t="s">
        <v>2143</v>
      </c>
      <c r="H405" s="110">
        <v>0.2</v>
      </c>
      <c r="I405" s="108">
        <v>5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440</v>
      </c>
      <c r="D406" s="108" t="s">
        <v>3298</v>
      </c>
      <c r="E406" s="108" t="s">
        <v>3870</v>
      </c>
      <c r="F406" s="109">
        <v>387392</v>
      </c>
      <c r="G406" s="70" t="s">
        <v>2143</v>
      </c>
      <c r="H406" s="110">
        <v>0.2</v>
      </c>
      <c r="I406" s="108">
        <v>4</v>
      </c>
      <c r="J406" s="172">
        <v>1</v>
      </c>
      <c r="K406" s="171">
        <v>1</v>
      </c>
      <c r="L406" s="230">
        <v>0</v>
      </c>
      <c r="M406" s="173">
        <v>0</v>
      </c>
    </row>
    <row r="407" spans="2:13" ht="12.75" customHeight="1" x14ac:dyDescent="0.2">
      <c r="B407" s="108" t="s">
        <v>2745</v>
      </c>
      <c r="C407" s="138">
        <v>440</v>
      </c>
      <c r="D407" s="108" t="s">
        <v>3298</v>
      </c>
      <c r="E407" s="108" t="s">
        <v>3871</v>
      </c>
      <c r="F407" s="109">
        <v>387413</v>
      </c>
      <c r="G407" s="70" t="s">
        <v>2142</v>
      </c>
      <c r="H407" s="110">
        <v>0.1</v>
      </c>
      <c r="I407" s="108">
        <v>8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440</v>
      </c>
      <c r="D408" s="108" t="s">
        <v>3298</v>
      </c>
      <c r="E408" s="108" t="s">
        <v>3872</v>
      </c>
      <c r="F408" s="109">
        <v>388218</v>
      </c>
      <c r="G408" s="70" t="s">
        <v>2143</v>
      </c>
      <c r="H408" s="110">
        <v>0.2</v>
      </c>
      <c r="I408" s="108">
        <v>10</v>
      </c>
      <c r="J408" s="172">
        <v>2</v>
      </c>
      <c r="K408" s="171">
        <v>1</v>
      </c>
      <c r="L408" s="230">
        <v>0</v>
      </c>
      <c r="M408" s="173">
        <v>-1</v>
      </c>
    </row>
    <row r="409" spans="2:13" ht="12.75" customHeight="1" x14ac:dyDescent="0.2">
      <c r="B409" s="108" t="s">
        <v>2745</v>
      </c>
      <c r="C409" s="138">
        <v>440</v>
      </c>
      <c r="D409" s="108" t="s">
        <v>3298</v>
      </c>
      <c r="E409" s="108" t="s">
        <v>3299</v>
      </c>
      <c r="F409" s="109">
        <v>388260</v>
      </c>
      <c r="G409" s="70" t="s">
        <v>3189</v>
      </c>
      <c r="H409" s="110">
        <v>0.1</v>
      </c>
      <c r="I409" s="108">
        <v>48</v>
      </c>
      <c r="J409" s="172">
        <v>5</v>
      </c>
      <c r="K409" s="171">
        <v>6</v>
      </c>
      <c r="L409" s="230">
        <v>0</v>
      </c>
      <c r="M409" s="173">
        <v>1</v>
      </c>
    </row>
    <row r="410" spans="2:13" ht="12.75" customHeight="1" x14ac:dyDescent="0.2">
      <c r="B410" s="108" t="s">
        <v>2745</v>
      </c>
      <c r="C410" s="138">
        <v>440</v>
      </c>
      <c r="D410" s="108" t="s">
        <v>3298</v>
      </c>
      <c r="E410" s="108" t="s">
        <v>3873</v>
      </c>
      <c r="F410" s="109">
        <v>388393</v>
      </c>
      <c r="G410" s="70" t="s">
        <v>2143</v>
      </c>
      <c r="H410" s="110">
        <v>0.2</v>
      </c>
      <c r="I410" s="108">
        <v>6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440</v>
      </c>
      <c r="D411" s="108" t="s">
        <v>3298</v>
      </c>
      <c r="E411" s="108" t="s">
        <v>3874</v>
      </c>
      <c r="F411" s="109">
        <v>388561</v>
      </c>
      <c r="G411" s="70" t="s">
        <v>2143</v>
      </c>
      <c r="H411" s="110">
        <v>0.2</v>
      </c>
      <c r="I411" s="108">
        <v>5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440</v>
      </c>
      <c r="D412" s="108" t="s">
        <v>3298</v>
      </c>
      <c r="E412" s="108" t="s">
        <v>3875</v>
      </c>
      <c r="F412" s="109">
        <v>388988</v>
      </c>
      <c r="G412" s="70" t="s">
        <v>2145</v>
      </c>
      <c r="H412" s="110">
        <v>0.2</v>
      </c>
      <c r="I412" s="108">
        <v>3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440</v>
      </c>
      <c r="D413" s="108" t="s">
        <v>3298</v>
      </c>
      <c r="E413" s="108" t="s">
        <v>3876</v>
      </c>
      <c r="F413" s="109">
        <v>389170</v>
      </c>
      <c r="G413" s="70" t="s">
        <v>2143</v>
      </c>
      <c r="H413" s="110">
        <v>0.2</v>
      </c>
      <c r="I413" s="108">
        <v>4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440</v>
      </c>
      <c r="D414" s="108" t="s">
        <v>3298</v>
      </c>
      <c r="E414" s="108" t="s">
        <v>3877</v>
      </c>
      <c r="F414" s="109">
        <v>389219</v>
      </c>
      <c r="G414" s="70" t="s">
        <v>2144</v>
      </c>
      <c r="H414" s="110">
        <v>0.1</v>
      </c>
      <c r="I414" s="108">
        <v>20</v>
      </c>
      <c r="J414" s="172">
        <v>2</v>
      </c>
      <c r="K414" s="171">
        <v>2</v>
      </c>
      <c r="L414" s="230">
        <v>0</v>
      </c>
      <c r="M414" s="173">
        <v>0</v>
      </c>
    </row>
    <row r="415" spans="2:13" ht="12.75" customHeight="1" x14ac:dyDescent="0.2">
      <c r="B415" s="108" t="s">
        <v>2745</v>
      </c>
      <c r="C415" s="138">
        <v>450</v>
      </c>
      <c r="D415" s="108" t="s">
        <v>3345</v>
      </c>
      <c r="E415" s="108" t="s">
        <v>3878</v>
      </c>
      <c r="F415" s="109">
        <v>174664</v>
      </c>
      <c r="G415" s="70" t="s">
        <v>2143</v>
      </c>
      <c r="H415" s="110">
        <v>0.2</v>
      </c>
      <c r="I415" s="108">
        <v>4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450</v>
      </c>
      <c r="D416" s="108" t="s">
        <v>3345</v>
      </c>
      <c r="E416" s="108" t="s">
        <v>3879</v>
      </c>
      <c r="F416" s="109">
        <v>201764</v>
      </c>
      <c r="G416" s="70" t="s">
        <v>2144</v>
      </c>
      <c r="H416" s="110">
        <v>0.1</v>
      </c>
      <c r="I416" s="108">
        <v>20</v>
      </c>
      <c r="J416" s="172">
        <v>2</v>
      </c>
      <c r="K416" s="171">
        <v>1</v>
      </c>
      <c r="L416" s="230">
        <v>0</v>
      </c>
      <c r="M416" s="173">
        <v>-1</v>
      </c>
    </row>
    <row r="417" spans="2:13" ht="12.75" customHeight="1" x14ac:dyDescent="0.2">
      <c r="B417" s="108" t="s">
        <v>2745</v>
      </c>
      <c r="C417" s="138">
        <v>450</v>
      </c>
      <c r="D417" s="108" t="s">
        <v>3345</v>
      </c>
      <c r="E417" s="108" t="s">
        <v>3880</v>
      </c>
      <c r="F417" s="109">
        <v>203640</v>
      </c>
      <c r="G417" s="70" t="s">
        <v>2145</v>
      </c>
      <c r="H417" s="110">
        <v>0.2</v>
      </c>
      <c r="I417" s="108">
        <v>6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450</v>
      </c>
      <c r="D418" s="108" t="s">
        <v>3345</v>
      </c>
      <c r="E418" s="108" t="s">
        <v>3881</v>
      </c>
      <c r="F418" s="109">
        <v>205652</v>
      </c>
      <c r="G418" s="70" t="s">
        <v>2142</v>
      </c>
      <c r="H418" s="110">
        <v>0.1</v>
      </c>
      <c r="I418" s="108">
        <v>10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450</v>
      </c>
      <c r="D419" s="108" t="s">
        <v>3345</v>
      </c>
      <c r="E419" s="108" t="s">
        <v>3882</v>
      </c>
      <c r="F419" s="109">
        <v>380329</v>
      </c>
      <c r="G419" s="70" t="s">
        <v>2143</v>
      </c>
      <c r="H419" s="110">
        <v>0.2</v>
      </c>
      <c r="I419" s="108">
        <v>7</v>
      </c>
      <c r="J419" s="172">
        <v>1</v>
      </c>
      <c r="K419" s="171">
        <v>1</v>
      </c>
      <c r="L419" s="230">
        <v>0</v>
      </c>
      <c r="M419" s="173">
        <v>0</v>
      </c>
    </row>
    <row r="420" spans="2:13" ht="12.75" customHeight="1" x14ac:dyDescent="0.2">
      <c r="B420" s="108" t="s">
        <v>2745</v>
      </c>
      <c r="C420" s="138">
        <v>450</v>
      </c>
      <c r="D420" s="108" t="s">
        <v>3345</v>
      </c>
      <c r="E420" s="108" t="s">
        <v>3883</v>
      </c>
      <c r="F420" s="109">
        <v>380504</v>
      </c>
      <c r="G420" s="70" t="s">
        <v>2143</v>
      </c>
      <c r="H420" s="110">
        <v>0.2</v>
      </c>
      <c r="I420" s="108">
        <v>3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450</v>
      </c>
      <c r="D421" s="108" t="s">
        <v>3345</v>
      </c>
      <c r="E421" s="108" t="s">
        <v>3884</v>
      </c>
      <c r="F421" s="109">
        <v>381309</v>
      </c>
      <c r="G421" s="70" t="s">
        <v>2143</v>
      </c>
      <c r="H421" s="110">
        <v>0.2</v>
      </c>
      <c r="I421" s="108">
        <v>6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450</v>
      </c>
      <c r="D422" s="108" t="s">
        <v>3345</v>
      </c>
      <c r="E422" s="108" t="s">
        <v>3885</v>
      </c>
      <c r="F422" s="109">
        <v>381575</v>
      </c>
      <c r="G422" s="70" t="s">
        <v>2142</v>
      </c>
      <c r="H422" s="110">
        <v>0.1</v>
      </c>
      <c r="I422" s="108">
        <v>11</v>
      </c>
      <c r="J422" s="172">
        <v>1</v>
      </c>
      <c r="K422" s="171">
        <v>1</v>
      </c>
      <c r="L422" s="230">
        <v>0</v>
      </c>
      <c r="M422" s="173">
        <v>0</v>
      </c>
    </row>
    <row r="423" spans="2:13" ht="12.75" customHeight="1" x14ac:dyDescent="0.2">
      <c r="B423" s="108" t="s">
        <v>2745</v>
      </c>
      <c r="C423" s="138">
        <v>450</v>
      </c>
      <c r="D423" s="108" t="s">
        <v>3345</v>
      </c>
      <c r="E423" s="108" t="s">
        <v>3886</v>
      </c>
      <c r="F423" s="109">
        <v>381603</v>
      </c>
      <c r="G423" s="70" t="s">
        <v>3186</v>
      </c>
      <c r="H423" s="110">
        <v>0.1</v>
      </c>
      <c r="I423" s="108">
        <v>119</v>
      </c>
      <c r="J423" s="172">
        <v>12</v>
      </c>
      <c r="K423" s="171">
        <v>7</v>
      </c>
      <c r="L423" s="230">
        <v>0</v>
      </c>
      <c r="M423" s="173">
        <v>-5</v>
      </c>
    </row>
    <row r="424" spans="2:13" ht="12.75" customHeight="1" x14ac:dyDescent="0.2">
      <c r="B424" s="108" t="s">
        <v>2745</v>
      </c>
      <c r="C424" s="138">
        <v>450</v>
      </c>
      <c r="D424" s="108" t="s">
        <v>3345</v>
      </c>
      <c r="E424" s="108" t="s">
        <v>3887</v>
      </c>
      <c r="F424" s="109">
        <v>381792</v>
      </c>
      <c r="G424" s="70" t="s">
        <v>3186</v>
      </c>
      <c r="H424" s="110">
        <v>0.1</v>
      </c>
      <c r="I424" s="108">
        <v>94</v>
      </c>
      <c r="J424" s="172">
        <v>9</v>
      </c>
      <c r="K424" s="171">
        <v>8</v>
      </c>
      <c r="L424" s="230">
        <v>0</v>
      </c>
      <c r="M424" s="173">
        <v>-1</v>
      </c>
    </row>
    <row r="425" spans="2:13" ht="12.75" customHeight="1" x14ac:dyDescent="0.2">
      <c r="B425" s="108" t="s">
        <v>2745</v>
      </c>
      <c r="C425" s="138">
        <v>450</v>
      </c>
      <c r="D425" s="108" t="s">
        <v>3345</v>
      </c>
      <c r="E425" s="108" t="s">
        <v>3888</v>
      </c>
      <c r="F425" s="109">
        <v>382093</v>
      </c>
      <c r="G425" s="70" t="s">
        <v>3189</v>
      </c>
      <c r="H425" s="110">
        <v>0.1</v>
      </c>
      <c r="I425" s="108">
        <v>61</v>
      </c>
      <c r="J425" s="172">
        <v>6</v>
      </c>
      <c r="K425" s="171">
        <v>4</v>
      </c>
      <c r="L425" s="230">
        <v>0</v>
      </c>
      <c r="M425" s="173">
        <v>-2</v>
      </c>
    </row>
    <row r="426" spans="2:13" ht="12.75" customHeight="1" x14ac:dyDescent="0.2">
      <c r="B426" s="108" t="s">
        <v>2745</v>
      </c>
      <c r="C426" s="138">
        <v>450</v>
      </c>
      <c r="D426" s="108" t="s">
        <v>3345</v>
      </c>
      <c r="E426" s="108" t="s">
        <v>3889</v>
      </c>
      <c r="F426" s="109">
        <v>382142</v>
      </c>
      <c r="G426" s="70" t="s">
        <v>2143</v>
      </c>
      <c r="H426" s="110">
        <v>0.2</v>
      </c>
      <c r="I426" s="108">
        <v>6</v>
      </c>
      <c r="J426" s="172">
        <v>1</v>
      </c>
      <c r="K426" s="171">
        <v>1</v>
      </c>
      <c r="L426" s="230">
        <v>0</v>
      </c>
      <c r="M426" s="173">
        <v>0</v>
      </c>
    </row>
    <row r="427" spans="2:13" ht="12.75" customHeight="1" x14ac:dyDescent="0.2">
      <c r="B427" s="108" t="s">
        <v>2745</v>
      </c>
      <c r="C427" s="138">
        <v>450</v>
      </c>
      <c r="D427" s="108" t="s">
        <v>3345</v>
      </c>
      <c r="E427" s="108" t="s">
        <v>3890</v>
      </c>
      <c r="F427" s="109">
        <v>382569</v>
      </c>
      <c r="G427" s="70" t="s">
        <v>2145</v>
      </c>
      <c r="H427" s="110">
        <v>0.2</v>
      </c>
      <c r="I427" s="108">
        <v>4</v>
      </c>
      <c r="J427" s="172">
        <v>1</v>
      </c>
      <c r="K427" s="171">
        <v>1</v>
      </c>
      <c r="L427" s="230">
        <v>0</v>
      </c>
      <c r="M427" s="173">
        <v>0</v>
      </c>
    </row>
    <row r="428" spans="2:13" ht="12.75" customHeight="1" x14ac:dyDescent="0.2">
      <c r="B428" s="108" t="s">
        <v>2745</v>
      </c>
      <c r="C428" s="138">
        <v>450</v>
      </c>
      <c r="D428" s="108" t="s">
        <v>3345</v>
      </c>
      <c r="E428" s="108" t="s">
        <v>3891</v>
      </c>
      <c r="F428" s="109">
        <v>382814</v>
      </c>
      <c r="G428" s="70" t="s">
        <v>2143</v>
      </c>
      <c r="H428" s="110">
        <v>0.2</v>
      </c>
      <c r="I428" s="108">
        <v>5</v>
      </c>
      <c r="J428" s="172">
        <v>1</v>
      </c>
      <c r="K428" s="171">
        <v>1</v>
      </c>
      <c r="L428" s="230">
        <v>0</v>
      </c>
      <c r="M428" s="173">
        <v>0</v>
      </c>
    </row>
    <row r="429" spans="2:13" ht="12.75" customHeight="1" x14ac:dyDescent="0.2">
      <c r="B429" s="108" t="s">
        <v>2745</v>
      </c>
      <c r="C429" s="138">
        <v>450</v>
      </c>
      <c r="D429" s="108" t="s">
        <v>3345</v>
      </c>
      <c r="E429" s="108" t="s">
        <v>3892</v>
      </c>
      <c r="F429" s="109">
        <v>383311</v>
      </c>
      <c r="G429" s="70" t="s">
        <v>2145</v>
      </c>
      <c r="H429" s="110">
        <v>0.2</v>
      </c>
      <c r="I429" s="108">
        <v>3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450</v>
      </c>
      <c r="D430" s="108" t="s">
        <v>3345</v>
      </c>
      <c r="E430" s="108" t="s">
        <v>3893</v>
      </c>
      <c r="F430" s="109">
        <v>383605</v>
      </c>
      <c r="G430" s="70" t="s">
        <v>2145</v>
      </c>
      <c r="H430" s="110">
        <v>0.2</v>
      </c>
      <c r="I430" s="108">
        <v>6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450</v>
      </c>
      <c r="D431" s="108" t="s">
        <v>3345</v>
      </c>
      <c r="E431" s="108" t="s">
        <v>3894</v>
      </c>
      <c r="F431" s="109">
        <v>384438</v>
      </c>
      <c r="G431" s="70" t="s">
        <v>2145</v>
      </c>
      <c r="H431" s="110">
        <v>0.2</v>
      </c>
      <c r="I431" s="108">
        <v>4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450</v>
      </c>
      <c r="D432" s="108" t="s">
        <v>3345</v>
      </c>
      <c r="E432" s="108" t="s">
        <v>3895</v>
      </c>
      <c r="F432" s="109">
        <v>384620</v>
      </c>
      <c r="G432" s="70" t="s">
        <v>2143</v>
      </c>
      <c r="H432" s="110">
        <v>0.2</v>
      </c>
      <c r="I432" s="108">
        <v>6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450</v>
      </c>
      <c r="D433" s="108" t="s">
        <v>3345</v>
      </c>
      <c r="E433" s="108" t="s">
        <v>3896</v>
      </c>
      <c r="F433" s="109">
        <v>384977</v>
      </c>
      <c r="G433" s="70" t="s">
        <v>2143</v>
      </c>
      <c r="H433" s="110">
        <v>0.2</v>
      </c>
      <c r="I433" s="108">
        <v>4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450</v>
      </c>
      <c r="D434" s="108" t="s">
        <v>3345</v>
      </c>
      <c r="E434" s="108" t="s">
        <v>3897</v>
      </c>
      <c r="F434" s="109">
        <v>385229</v>
      </c>
      <c r="G434" s="70" t="s">
        <v>2143</v>
      </c>
      <c r="H434" s="110">
        <v>0.2</v>
      </c>
      <c r="I434" s="108">
        <v>8</v>
      </c>
      <c r="J434" s="172">
        <v>2</v>
      </c>
      <c r="K434" s="171">
        <v>1</v>
      </c>
      <c r="L434" s="230">
        <v>0</v>
      </c>
      <c r="M434" s="173">
        <v>-1</v>
      </c>
    </row>
    <row r="435" spans="2:13" ht="12.75" customHeight="1" x14ac:dyDescent="0.2">
      <c r="B435" s="108" t="s">
        <v>2745</v>
      </c>
      <c r="C435" s="138">
        <v>450</v>
      </c>
      <c r="D435" s="108" t="s">
        <v>3345</v>
      </c>
      <c r="E435" s="108" t="s">
        <v>3898</v>
      </c>
      <c r="F435" s="109">
        <v>385558</v>
      </c>
      <c r="G435" s="70" t="s">
        <v>2143</v>
      </c>
      <c r="H435" s="110">
        <v>0.2</v>
      </c>
      <c r="I435" s="108">
        <v>6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450</v>
      </c>
      <c r="D436" s="108" t="s">
        <v>3345</v>
      </c>
      <c r="E436" s="108" t="s">
        <v>3899</v>
      </c>
      <c r="F436" s="109">
        <v>386657</v>
      </c>
      <c r="G436" s="70" t="s">
        <v>2143</v>
      </c>
      <c r="H436" s="110">
        <v>0.2</v>
      </c>
      <c r="I436" s="108">
        <v>5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450</v>
      </c>
      <c r="D437" s="108" t="s">
        <v>3345</v>
      </c>
      <c r="E437" s="108" t="s">
        <v>3900</v>
      </c>
      <c r="F437" s="109">
        <v>388659</v>
      </c>
      <c r="G437" s="70" t="s">
        <v>2143</v>
      </c>
      <c r="H437" s="110">
        <v>0.2</v>
      </c>
      <c r="I437" s="108">
        <v>3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450</v>
      </c>
      <c r="D438" s="108" t="s">
        <v>3345</v>
      </c>
      <c r="E438" s="108" t="s">
        <v>3901</v>
      </c>
      <c r="F438" s="109">
        <v>388813</v>
      </c>
      <c r="G438" s="70" t="s">
        <v>2143</v>
      </c>
      <c r="H438" s="110">
        <v>0.2</v>
      </c>
      <c r="I438" s="108">
        <v>4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450</v>
      </c>
      <c r="D439" s="108" t="s">
        <v>3345</v>
      </c>
      <c r="E439" s="108" t="s">
        <v>3902</v>
      </c>
      <c r="F439" s="109">
        <v>389072</v>
      </c>
      <c r="G439" s="70" t="s">
        <v>2145</v>
      </c>
      <c r="H439" s="110">
        <v>0.2</v>
      </c>
      <c r="I439" s="108">
        <v>3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450</v>
      </c>
      <c r="D440" s="108" t="s">
        <v>3345</v>
      </c>
      <c r="E440" s="108" t="s">
        <v>3903</v>
      </c>
      <c r="F440" s="109">
        <v>389240</v>
      </c>
      <c r="G440" s="70" t="s">
        <v>2142</v>
      </c>
      <c r="H440" s="110">
        <v>0.1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ht="12.75" customHeight="1" x14ac:dyDescent="0.2">
      <c r="B441" s="108" t="s">
        <v>2745</v>
      </c>
      <c r="C441" s="138">
        <v>190</v>
      </c>
      <c r="D441" s="108" t="s">
        <v>3048</v>
      </c>
      <c r="E441" s="108" t="s">
        <v>3904</v>
      </c>
      <c r="F441" s="109">
        <v>410016</v>
      </c>
      <c r="G441" s="70" t="s">
        <v>2145</v>
      </c>
      <c r="H441" s="110">
        <v>0.2</v>
      </c>
      <c r="I441" s="108">
        <v>5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190</v>
      </c>
      <c r="D442" s="108" t="s">
        <v>3048</v>
      </c>
      <c r="E442" s="108" t="s">
        <v>3905</v>
      </c>
      <c r="F442" s="109">
        <v>410180</v>
      </c>
      <c r="G442" s="70" t="s">
        <v>2143</v>
      </c>
      <c r="H442" s="110">
        <v>0.2</v>
      </c>
      <c r="I442" s="108">
        <v>9</v>
      </c>
      <c r="J442" s="172">
        <v>2</v>
      </c>
      <c r="K442" s="171">
        <v>1</v>
      </c>
      <c r="L442" s="230">
        <v>0</v>
      </c>
      <c r="M442" s="173">
        <v>-1</v>
      </c>
    </row>
    <row r="443" spans="2:13" ht="12.75" customHeight="1" x14ac:dyDescent="0.2">
      <c r="B443" s="108" t="s">
        <v>2745</v>
      </c>
      <c r="C443" s="138">
        <v>190</v>
      </c>
      <c r="D443" s="108" t="s">
        <v>3048</v>
      </c>
      <c r="E443" s="108" t="s">
        <v>3906</v>
      </c>
      <c r="F443" s="109">
        <v>410582</v>
      </c>
      <c r="G443" s="70" t="s">
        <v>2142</v>
      </c>
      <c r="H443" s="110">
        <v>0.1</v>
      </c>
      <c r="I443" s="108">
        <v>9</v>
      </c>
      <c r="J443" s="172">
        <v>1</v>
      </c>
      <c r="K443" s="171">
        <v>1</v>
      </c>
      <c r="L443" s="230">
        <v>0</v>
      </c>
      <c r="M443" s="173">
        <v>0</v>
      </c>
    </row>
    <row r="444" spans="2:13" ht="12.75" customHeight="1" x14ac:dyDescent="0.2">
      <c r="B444" s="108" t="s">
        <v>2745</v>
      </c>
      <c r="C444" s="138">
        <v>190</v>
      </c>
      <c r="D444" s="108" t="s">
        <v>3048</v>
      </c>
      <c r="E444" s="108" t="s">
        <v>3907</v>
      </c>
      <c r="F444" s="109">
        <v>410912</v>
      </c>
      <c r="G444" s="70" t="s">
        <v>2143</v>
      </c>
      <c r="H444" s="110">
        <v>0.2</v>
      </c>
      <c r="I444" s="108">
        <v>3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190</v>
      </c>
      <c r="D445" s="108" t="s">
        <v>3048</v>
      </c>
      <c r="E445" s="108" t="s">
        <v>3908</v>
      </c>
      <c r="F445" s="109">
        <v>410956</v>
      </c>
      <c r="G445" s="70" t="s">
        <v>2145</v>
      </c>
      <c r="H445" s="110">
        <v>0.2</v>
      </c>
      <c r="I445" s="108">
        <v>5</v>
      </c>
      <c r="J445" s="172">
        <v>1</v>
      </c>
      <c r="K445" s="171">
        <v>1</v>
      </c>
      <c r="L445" s="230">
        <v>0</v>
      </c>
      <c r="M445" s="173">
        <v>0</v>
      </c>
    </row>
    <row r="446" spans="2:13" ht="12.75" customHeight="1" x14ac:dyDescent="0.2">
      <c r="B446" s="108" t="s">
        <v>2745</v>
      </c>
      <c r="C446" s="138">
        <v>190</v>
      </c>
      <c r="D446" s="108" t="s">
        <v>3048</v>
      </c>
      <c r="E446" s="108" t="s">
        <v>3909</v>
      </c>
      <c r="F446" s="109">
        <v>411456</v>
      </c>
      <c r="G446" s="70" t="s">
        <v>2143</v>
      </c>
      <c r="H446" s="110">
        <v>0.2</v>
      </c>
      <c r="I446" s="108">
        <v>5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190</v>
      </c>
      <c r="D447" s="108" t="s">
        <v>3048</v>
      </c>
      <c r="E447" s="108" t="s">
        <v>3910</v>
      </c>
      <c r="F447" s="109">
        <v>411624</v>
      </c>
      <c r="G447" s="70" t="s">
        <v>2142</v>
      </c>
      <c r="H447" s="110">
        <v>0.1</v>
      </c>
      <c r="I447" s="108">
        <v>5</v>
      </c>
      <c r="J447" s="172">
        <v>1</v>
      </c>
      <c r="K447" s="171">
        <v>1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190</v>
      </c>
      <c r="D448" s="108" t="s">
        <v>3048</v>
      </c>
      <c r="E448" s="108" t="s">
        <v>3911</v>
      </c>
      <c r="F448" s="109">
        <v>412092</v>
      </c>
      <c r="G448" s="70" t="s">
        <v>2143</v>
      </c>
      <c r="H448" s="110">
        <v>0.2</v>
      </c>
      <c r="I448" s="108">
        <v>10</v>
      </c>
      <c r="J448" s="172">
        <v>2</v>
      </c>
      <c r="K448" s="171">
        <v>1</v>
      </c>
      <c r="L448" s="230">
        <v>0</v>
      </c>
      <c r="M448" s="173">
        <v>-1</v>
      </c>
    </row>
    <row r="449" spans="2:13" ht="12.75" customHeight="1" x14ac:dyDescent="0.2">
      <c r="B449" s="108" t="s">
        <v>2745</v>
      </c>
      <c r="C449" s="138">
        <v>190</v>
      </c>
      <c r="D449" s="108" t="s">
        <v>3048</v>
      </c>
      <c r="E449" s="108" t="s">
        <v>3912</v>
      </c>
      <c r="F449" s="109">
        <v>412116</v>
      </c>
      <c r="G449" s="70" t="s">
        <v>2145</v>
      </c>
      <c r="H449" s="110">
        <v>0.2</v>
      </c>
      <c r="I449" s="108">
        <v>8</v>
      </c>
      <c r="J449" s="172">
        <v>2</v>
      </c>
      <c r="K449" s="171">
        <v>1</v>
      </c>
      <c r="L449" s="230">
        <v>0</v>
      </c>
      <c r="M449" s="173">
        <v>-1</v>
      </c>
    </row>
    <row r="450" spans="2:13" ht="12.75" customHeight="1" x14ac:dyDescent="0.2">
      <c r="B450" s="108" t="s">
        <v>2745</v>
      </c>
      <c r="C450" s="138">
        <v>190</v>
      </c>
      <c r="D450" s="108" t="s">
        <v>3048</v>
      </c>
      <c r="E450" s="108" t="s">
        <v>3913</v>
      </c>
      <c r="F450" s="109">
        <v>413168</v>
      </c>
      <c r="G450" s="70" t="s">
        <v>2145</v>
      </c>
      <c r="H450" s="110">
        <v>0.2</v>
      </c>
      <c r="I450" s="108">
        <v>4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190</v>
      </c>
      <c r="D451" s="108" t="s">
        <v>3048</v>
      </c>
      <c r="E451" s="108" t="s">
        <v>3914</v>
      </c>
      <c r="F451" s="109">
        <v>413196</v>
      </c>
      <c r="G451" s="70" t="s">
        <v>2143</v>
      </c>
      <c r="H451" s="110">
        <v>0.2</v>
      </c>
      <c r="I451" s="108">
        <v>5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190</v>
      </c>
      <c r="D452" s="108" t="s">
        <v>3048</v>
      </c>
      <c r="E452" s="108" t="s">
        <v>3915</v>
      </c>
      <c r="F452" s="109">
        <v>413468</v>
      </c>
      <c r="G452" s="70" t="s">
        <v>2145</v>
      </c>
      <c r="H452" s="110">
        <v>0.2</v>
      </c>
      <c r="I452" s="108">
        <v>6</v>
      </c>
      <c r="J452" s="172">
        <v>1</v>
      </c>
      <c r="K452" s="171">
        <v>1</v>
      </c>
      <c r="L452" s="230">
        <v>0</v>
      </c>
      <c r="M452" s="173">
        <v>0</v>
      </c>
    </row>
    <row r="453" spans="2:13" ht="12.75" customHeight="1" x14ac:dyDescent="0.2">
      <c r="B453" s="108" t="s">
        <v>2745</v>
      </c>
      <c r="C453" s="138">
        <v>190</v>
      </c>
      <c r="D453" s="108" t="s">
        <v>3048</v>
      </c>
      <c r="E453" s="108" t="s">
        <v>3916</v>
      </c>
      <c r="F453" s="109">
        <v>413536</v>
      </c>
      <c r="G453" s="70" t="s">
        <v>2145</v>
      </c>
      <c r="H453" s="110">
        <v>0.2</v>
      </c>
      <c r="I453" s="108">
        <v>4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190</v>
      </c>
      <c r="D454" s="108" t="s">
        <v>3048</v>
      </c>
      <c r="E454" s="108" t="s">
        <v>3917</v>
      </c>
      <c r="F454" s="109">
        <v>413856</v>
      </c>
      <c r="G454" s="70" t="s">
        <v>2145</v>
      </c>
      <c r="H454" s="110">
        <v>0.2</v>
      </c>
      <c r="I454" s="108">
        <v>5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190</v>
      </c>
      <c r="D455" s="108" t="s">
        <v>3048</v>
      </c>
      <c r="E455" s="108" t="s">
        <v>3918</v>
      </c>
      <c r="F455" s="109">
        <v>414444</v>
      </c>
      <c r="G455" s="70" t="s">
        <v>2142</v>
      </c>
      <c r="H455" s="110">
        <v>0.1</v>
      </c>
      <c r="I455" s="108">
        <v>12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190</v>
      </c>
      <c r="D456" s="108" t="s">
        <v>3048</v>
      </c>
      <c r="E456" s="108" t="s">
        <v>3919</v>
      </c>
      <c r="F456" s="109">
        <v>414448</v>
      </c>
      <c r="G456" s="70" t="s">
        <v>2142</v>
      </c>
      <c r="H456" s="110">
        <v>0.1</v>
      </c>
      <c r="I456" s="108">
        <v>6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190</v>
      </c>
      <c r="D457" s="108" t="s">
        <v>3048</v>
      </c>
      <c r="E457" s="108" t="s">
        <v>3920</v>
      </c>
      <c r="F457" s="109">
        <v>415256</v>
      </c>
      <c r="G457" s="70" t="s">
        <v>2142</v>
      </c>
      <c r="H457" s="110">
        <v>0.1</v>
      </c>
      <c r="I457" s="108">
        <v>14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190</v>
      </c>
      <c r="D458" s="108" t="s">
        <v>3048</v>
      </c>
      <c r="E458" s="108" t="s">
        <v>3921</v>
      </c>
      <c r="F458" s="109">
        <v>415608</v>
      </c>
      <c r="G458" s="70" t="s">
        <v>2142</v>
      </c>
      <c r="H458" s="110">
        <v>0.1</v>
      </c>
      <c r="I458" s="108">
        <v>10</v>
      </c>
      <c r="J458" s="172">
        <v>1</v>
      </c>
      <c r="K458" s="171">
        <v>1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190</v>
      </c>
      <c r="D459" s="108" t="s">
        <v>3048</v>
      </c>
      <c r="E459" s="108" t="s">
        <v>3922</v>
      </c>
      <c r="F459" s="109">
        <v>415764</v>
      </c>
      <c r="G459" s="70" t="s">
        <v>2145</v>
      </c>
      <c r="H459" s="110">
        <v>0.2</v>
      </c>
      <c r="I459" s="108">
        <v>3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190</v>
      </c>
      <c r="D460" s="108" t="s">
        <v>3048</v>
      </c>
      <c r="E460" s="108" t="s">
        <v>3923</v>
      </c>
      <c r="F460" s="109">
        <v>416028</v>
      </c>
      <c r="G460" s="70" t="s">
        <v>2143</v>
      </c>
      <c r="H460" s="110">
        <v>0.2</v>
      </c>
      <c r="I460" s="108">
        <v>7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190</v>
      </c>
      <c r="D461" s="108" t="s">
        <v>3048</v>
      </c>
      <c r="E461" s="108" t="s">
        <v>3924</v>
      </c>
      <c r="F461" s="109">
        <v>416032</v>
      </c>
      <c r="G461" s="70" t="s">
        <v>2145</v>
      </c>
      <c r="H461" s="110">
        <v>0.2</v>
      </c>
      <c r="I461" s="108">
        <v>4</v>
      </c>
      <c r="J461" s="172">
        <v>1</v>
      </c>
      <c r="K461" s="171">
        <v>1</v>
      </c>
      <c r="L461" s="230">
        <v>0</v>
      </c>
      <c r="M461" s="173">
        <v>0</v>
      </c>
    </row>
    <row r="462" spans="2:13" ht="12.75" customHeight="1" x14ac:dyDescent="0.2">
      <c r="B462" s="108" t="s">
        <v>2745</v>
      </c>
      <c r="C462" s="138">
        <v>190</v>
      </c>
      <c r="D462" s="108" t="s">
        <v>3048</v>
      </c>
      <c r="E462" s="108" t="s">
        <v>3925</v>
      </c>
      <c r="F462" s="109">
        <v>416144</v>
      </c>
      <c r="G462" s="70" t="s">
        <v>2143</v>
      </c>
      <c r="H462" s="110">
        <v>0.2</v>
      </c>
      <c r="I462" s="108">
        <v>6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190</v>
      </c>
      <c r="D463" s="108" t="s">
        <v>3048</v>
      </c>
      <c r="E463" s="108" t="s">
        <v>3926</v>
      </c>
      <c r="F463" s="109">
        <v>416516</v>
      </c>
      <c r="G463" s="70" t="s">
        <v>2145</v>
      </c>
      <c r="H463" s="110">
        <v>0.2</v>
      </c>
      <c r="I463" s="108">
        <v>4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190</v>
      </c>
      <c r="D464" s="108" t="s">
        <v>3048</v>
      </c>
      <c r="E464" s="108" t="s">
        <v>3927</v>
      </c>
      <c r="F464" s="109">
        <v>416544</v>
      </c>
      <c r="G464" s="70" t="s">
        <v>3186</v>
      </c>
      <c r="H464" s="110">
        <v>0.1</v>
      </c>
      <c r="I464" s="108">
        <v>230</v>
      </c>
      <c r="J464" s="172">
        <v>23</v>
      </c>
      <c r="K464" s="171">
        <v>20</v>
      </c>
      <c r="L464" s="230">
        <v>0</v>
      </c>
      <c r="M464" s="173">
        <v>-3</v>
      </c>
    </row>
    <row r="465" spans="2:13" ht="12.75" customHeight="1" x14ac:dyDescent="0.2">
      <c r="B465" s="108" t="s">
        <v>2745</v>
      </c>
      <c r="C465" s="138">
        <v>190</v>
      </c>
      <c r="D465" s="108" t="s">
        <v>3048</v>
      </c>
      <c r="E465" s="108" t="s">
        <v>3300</v>
      </c>
      <c r="F465" s="109">
        <v>416780</v>
      </c>
      <c r="G465" s="70" t="s">
        <v>2142</v>
      </c>
      <c r="H465" s="110">
        <v>0.1</v>
      </c>
      <c r="I465" s="108">
        <v>4</v>
      </c>
      <c r="J465" s="172">
        <v>0</v>
      </c>
      <c r="K465" s="171">
        <v>1</v>
      </c>
      <c r="L465" s="230">
        <v>0</v>
      </c>
      <c r="M465" s="173">
        <v>1</v>
      </c>
    </row>
    <row r="466" spans="2:13" ht="12.75" customHeight="1" x14ac:dyDescent="0.2">
      <c r="B466" s="108" t="s">
        <v>2745</v>
      </c>
      <c r="C466" s="138">
        <v>190</v>
      </c>
      <c r="D466" s="108" t="s">
        <v>3048</v>
      </c>
      <c r="E466" s="108" t="s">
        <v>3928</v>
      </c>
      <c r="F466" s="109">
        <v>417080</v>
      </c>
      <c r="G466" s="70" t="s">
        <v>2145</v>
      </c>
      <c r="H466" s="110">
        <v>0.2</v>
      </c>
      <c r="I466" s="108">
        <v>3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190</v>
      </c>
      <c r="D467" s="108" t="s">
        <v>3048</v>
      </c>
      <c r="E467" s="108" t="s">
        <v>3929</v>
      </c>
      <c r="F467" s="109">
        <v>417632</v>
      </c>
      <c r="G467" s="70" t="s">
        <v>2145</v>
      </c>
      <c r="H467" s="110">
        <v>0.2</v>
      </c>
      <c r="I467" s="108">
        <v>4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190</v>
      </c>
      <c r="D468" s="108" t="s">
        <v>3048</v>
      </c>
      <c r="E468" s="108" t="s">
        <v>3930</v>
      </c>
      <c r="F468" s="109">
        <v>417920</v>
      </c>
      <c r="G468" s="70" t="s">
        <v>2143</v>
      </c>
      <c r="H468" s="110">
        <v>0.2</v>
      </c>
      <c r="I468" s="108">
        <v>9</v>
      </c>
      <c r="J468" s="172">
        <v>2</v>
      </c>
      <c r="K468" s="171">
        <v>2</v>
      </c>
      <c r="L468" s="230">
        <v>0</v>
      </c>
      <c r="M468" s="173">
        <v>0</v>
      </c>
    </row>
    <row r="469" spans="2:13" ht="12.75" customHeight="1" x14ac:dyDescent="0.2">
      <c r="B469" s="108" t="s">
        <v>2745</v>
      </c>
      <c r="C469" s="138">
        <v>190</v>
      </c>
      <c r="D469" s="108" t="s">
        <v>3048</v>
      </c>
      <c r="E469" s="108" t="s">
        <v>3931</v>
      </c>
      <c r="F469" s="109">
        <v>418684</v>
      </c>
      <c r="G469" s="70" t="s">
        <v>2142</v>
      </c>
      <c r="H469" s="110">
        <v>0.1</v>
      </c>
      <c r="I469" s="108">
        <v>14</v>
      </c>
      <c r="J469" s="172">
        <v>1</v>
      </c>
      <c r="K469" s="171">
        <v>1</v>
      </c>
      <c r="L469" s="230">
        <v>0</v>
      </c>
      <c r="M469" s="173">
        <v>0</v>
      </c>
    </row>
    <row r="470" spans="2:13" ht="12.75" customHeight="1" x14ac:dyDescent="0.2">
      <c r="B470" s="108" t="s">
        <v>2745</v>
      </c>
      <c r="C470" s="138">
        <v>190</v>
      </c>
      <c r="D470" s="108" t="s">
        <v>3048</v>
      </c>
      <c r="E470" s="108" t="s">
        <v>3932</v>
      </c>
      <c r="F470" s="109">
        <v>419044</v>
      </c>
      <c r="G470" s="70" t="s">
        <v>2142</v>
      </c>
      <c r="H470" s="110">
        <v>0.1</v>
      </c>
      <c r="I470" s="108">
        <v>11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190</v>
      </c>
      <c r="D471" s="108" t="s">
        <v>3048</v>
      </c>
      <c r="E471" s="108" t="s">
        <v>3933</v>
      </c>
      <c r="F471" s="109">
        <v>419288</v>
      </c>
      <c r="G471" s="70" t="s">
        <v>2145</v>
      </c>
      <c r="H471" s="110">
        <v>0.2</v>
      </c>
      <c r="I471" s="108">
        <v>3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80</v>
      </c>
      <c r="D472" s="108" t="s">
        <v>3444</v>
      </c>
      <c r="E472" s="108" t="s">
        <v>3934</v>
      </c>
      <c r="F472" s="109">
        <v>91760</v>
      </c>
      <c r="G472" s="70" t="s">
        <v>2142</v>
      </c>
      <c r="H472" s="110">
        <v>0.1</v>
      </c>
      <c r="I472" s="108">
        <v>10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80</v>
      </c>
      <c r="D473" s="108" t="s">
        <v>3444</v>
      </c>
      <c r="E473" s="108" t="s">
        <v>3935</v>
      </c>
      <c r="F473" s="109">
        <v>92530</v>
      </c>
      <c r="G473" s="70" t="s">
        <v>2145</v>
      </c>
      <c r="H473" s="110">
        <v>0.2</v>
      </c>
      <c r="I473" s="108">
        <v>5</v>
      </c>
      <c r="J473" s="172">
        <v>1</v>
      </c>
      <c r="K473" s="171">
        <v>1</v>
      </c>
      <c r="L473" s="230">
        <v>0</v>
      </c>
      <c r="M473" s="173">
        <v>0</v>
      </c>
    </row>
    <row r="474" spans="2:13" ht="12.75" customHeight="1" x14ac:dyDescent="0.2">
      <c r="B474" s="108" t="s">
        <v>2745</v>
      </c>
      <c r="C474" s="138">
        <v>80</v>
      </c>
      <c r="D474" s="108" t="s">
        <v>3444</v>
      </c>
      <c r="E474" s="108" t="s">
        <v>3936</v>
      </c>
      <c r="F474" s="109">
        <v>94290</v>
      </c>
      <c r="G474" s="70" t="s">
        <v>2143</v>
      </c>
      <c r="H474" s="110">
        <v>0.2</v>
      </c>
      <c r="I474" s="108">
        <v>5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80</v>
      </c>
      <c r="D475" s="108" t="s">
        <v>3444</v>
      </c>
      <c r="E475" s="108" t="s">
        <v>3937</v>
      </c>
      <c r="F475" s="109">
        <v>94400</v>
      </c>
      <c r="G475" s="70" t="s">
        <v>2145</v>
      </c>
      <c r="H475" s="110">
        <v>0.2</v>
      </c>
      <c r="I475" s="108">
        <v>4</v>
      </c>
      <c r="J475" s="172">
        <v>1</v>
      </c>
      <c r="K475" s="171">
        <v>1</v>
      </c>
      <c r="L475" s="230">
        <v>0</v>
      </c>
      <c r="M475" s="173">
        <v>0</v>
      </c>
    </row>
    <row r="476" spans="2:13" ht="12.75" customHeight="1" x14ac:dyDescent="0.2">
      <c r="B476" s="108" t="s">
        <v>2745</v>
      </c>
      <c r="C476" s="138">
        <v>80</v>
      </c>
      <c r="D476" s="108" t="s">
        <v>3444</v>
      </c>
      <c r="E476" s="108" t="s">
        <v>3938</v>
      </c>
      <c r="F476" s="109">
        <v>95170</v>
      </c>
      <c r="G476" s="70" t="s">
        <v>2144</v>
      </c>
      <c r="H476" s="110">
        <v>0.1</v>
      </c>
      <c r="I476" s="108">
        <v>13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80</v>
      </c>
      <c r="D477" s="108" t="s">
        <v>3444</v>
      </c>
      <c r="E477" s="108" t="s">
        <v>3939</v>
      </c>
      <c r="F477" s="109">
        <v>96820</v>
      </c>
      <c r="G477" s="70" t="s">
        <v>2144</v>
      </c>
      <c r="H477" s="110">
        <v>0.1</v>
      </c>
      <c r="I477" s="108">
        <v>49</v>
      </c>
      <c r="J477" s="172">
        <v>5</v>
      </c>
      <c r="K477" s="171">
        <v>2</v>
      </c>
      <c r="L477" s="230">
        <v>0</v>
      </c>
      <c r="M477" s="173">
        <v>-3</v>
      </c>
    </row>
    <row r="478" spans="2:13" ht="12.75" customHeight="1" x14ac:dyDescent="0.2">
      <c r="B478" s="108" t="s">
        <v>2745</v>
      </c>
      <c r="C478" s="138">
        <v>80</v>
      </c>
      <c r="D478" s="108" t="s">
        <v>3444</v>
      </c>
      <c r="E478" s="108" t="s">
        <v>3940</v>
      </c>
      <c r="F478" s="109">
        <v>330255</v>
      </c>
      <c r="G478" s="70" t="s">
        <v>2142</v>
      </c>
      <c r="H478" s="110">
        <v>0.1</v>
      </c>
      <c r="I478" s="108">
        <v>6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80</v>
      </c>
      <c r="D479" s="108" t="s">
        <v>3444</v>
      </c>
      <c r="E479" s="108" t="s">
        <v>3941</v>
      </c>
      <c r="F479" s="109">
        <v>330300</v>
      </c>
      <c r="G479" s="70" t="s">
        <v>2142</v>
      </c>
      <c r="H479" s="110">
        <v>0.1</v>
      </c>
      <c r="I479" s="108">
        <v>9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80</v>
      </c>
      <c r="D480" s="108" t="s">
        <v>3444</v>
      </c>
      <c r="E480" s="108" t="s">
        <v>3942</v>
      </c>
      <c r="F480" s="109">
        <v>330645</v>
      </c>
      <c r="G480" s="70" t="s">
        <v>2143</v>
      </c>
      <c r="H480" s="110">
        <v>0.2</v>
      </c>
      <c r="I480" s="108">
        <v>7</v>
      </c>
      <c r="J480" s="172">
        <v>1</v>
      </c>
      <c r="K480" s="171">
        <v>1</v>
      </c>
      <c r="L480" s="230">
        <v>0</v>
      </c>
      <c r="M480" s="173">
        <v>0</v>
      </c>
    </row>
    <row r="481" spans="2:13" ht="12.75" customHeight="1" x14ac:dyDescent="0.2">
      <c r="B481" s="108" t="s">
        <v>2745</v>
      </c>
      <c r="C481" s="138">
        <v>80</v>
      </c>
      <c r="D481" s="108" t="s">
        <v>3444</v>
      </c>
      <c r="E481" s="108" t="s">
        <v>3943</v>
      </c>
      <c r="F481" s="109">
        <v>331305</v>
      </c>
      <c r="G481" s="70" t="s">
        <v>2143</v>
      </c>
      <c r="H481" s="110">
        <v>0.2</v>
      </c>
      <c r="I481" s="108">
        <v>7</v>
      </c>
      <c r="J481" s="172">
        <v>1</v>
      </c>
      <c r="K481" s="171">
        <v>1</v>
      </c>
      <c r="L481" s="230">
        <v>0</v>
      </c>
      <c r="M481" s="173">
        <v>0</v>
      </c>
    </row>
    <row r="482" spans="2:13" ht="12.75" customHeight="1" x14ac:dyDescent="0.2">
      <c r="B482" s="108" t="s">
        <v>2745</v>
      </c>
      <c r="C482" s="138">
        <v>80</v>
      </c>
      <c r="D482" s="108" t="s">
        <v>3444</v>
      </c>
      <c r="E482" s="108" t="s">
        <v>3944</v>
      </c>
      <c r="F482" s="109">
        <v>334755</v>
      </c>
      <c r="G482" s="70" t="s">
        <v>2143</v>
      </c>
      <c r="H482" s="110">
        <v>0.2</v>
      </c>
      <c r="I482" s="108">
        <v>5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80</v>
      </c>
      <c r="D483" s="108" t="s">
        <v>3444</v>
      </c>
      <c r="E483" s="108" t="s">
        <v>3945</v>
      </c>
      <c r="F483" s="109">
        <v>337230</v>
      </c>
      <c r="G483" s="70" t="s">
        <v>2143</v>
      </c>
      <c r="H483" s="110">
        <v>0.2</v>
      </c>
      <c r="I483" s="108">
        <v>4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80</v>
      </c>
      <c r="D484" s="108" t="s">
        <v>3444</v>
      </c>
      <c r="E484" s="108" t="s">
        <v>3946</v>
      </c>
      <c r="F484" s="109">
        <v>337290</v>
      </c>
      <c r="G484" s="70" t="s">
        <v>2143</v>
      </c>
      <c r="H484" s="110">
        <v>0.2</v>
      </c>
      <c r="I484" s="108">
        <v>6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80</v>
      </c>
      <c r="D485" s="108" t="s">
        <v>3444</v>
      </c>
      <c r="E485" s="108" t="s">
        <v>3947</v>
      </c>
      <c r="F485" s="109">
        <v>337455</v>
      </c>
      <c r="G485" s="70" t="s">
        <v>2145</v>
      </c>
      <c r="H485" s="110">
        <v>0.2</v>
      </c>
      <c r="I485" s="108">
        <v>4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80</v>
      </c>
      <c r="D486" s="108" t="s">
        <v>3444</v>
      </c>
      <c r="E486" s="108" t="s">
        <v>3948</v>
      </c>
      <c r="F486" s="109">
        <v>338250</v>
      </c>
      <c r="G486" s="70" t="s">
        <v>2145</v>
      </c>
      <c r="H486" s="110">
        <v>0.2</v>
      </c>
      <c r="I486" s="108">
        <v>3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80</v>
      </c>
      <c r="D487" s="108" t="s">
        <v>3444</v>
      </c>
      <c r="E487" s="108" t="s">
        <v>3949</v>
      </c>
      <c r="F487" s="109">
        <v>338550</v>
      </c>
      <c r="G487" s="70" t="s">
        <v>2142</v>
      </c>
      <c r="H487" s="110">
        <v>0.1</v>
      </c>
      <c r="I487" s="108">
        <v>35</v>
      </c>
      <c r="J487" s="172">
        <v>4</v>
      </c>
      <c r="K487" s="171">
        <v>1</v>
      </c>
      <c r="L487" s="230">
        <v>0</v>
      </c>
      <c r="M487" s="173">
        <v>-3</v>
      </c>
    </row>
    <row r="488" spans="2:13" ht="12.75" customHeight="1" x14ac:dyDescent="0.2">
      <c r="B488" s="108" t="s">
        <v>2745</v>
      </c>
      <c r="C488" s="138">
        <v>80</v>
      </c>
      <c r="D488" s="108" t="s">
        <v>3444</v>
      </c>
      <c r="E488" s="108" t="s">
        <v>3950</v>
      </c>
      <c r="F488" s="109">
        <v>338580</v>
      </c>
      <c r="G488" s="70" t="s">
        <v>2143</v>
      </c>
      <c r="H488" s="110">
        <v>0.2</v>
      </c>
      <c r="I488" s="108">
        <v>6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80</v>
      </c>
      <c r="D489" s="108" t="s">
        <v>3444</v>
      </c>
      <c r="E489" s="108" t="s">
        <v>3951</v>
      </c>
      <c r="F489" s="109">
        <v>339165</v>
      </c>
      <c r="G489" s="70" t="s">
        <v>2142</v>
      </c>
      <c r="H489" s="110">
        <v>0.1</v>
      </c>
      <c r="I489" s="108">
        <v>7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370</v>
      </c>
      <c r="D490" s="108" t="s">
        <v>3257</v>
      </c>
      <c r="E490" s="108" t="s">
        <v>3952</v>
      </c>
      <c r="F490" s="109">
        <v>121309</v>
      </c>
      <c r="G490" s="70" t="s">
        <v>2143</v>
      </c>
      <c r="H490" s="110">
        <v>0.2</v>
      </c>
      <c r="I490" s="108">
        <v>6</v>
      </c>
      <c r="J490" s="172">
        <v>1</v>
      </c>
      <c r="K490" s="171">
        <v>1</v>
      </c>
      <c r="L490" s="230">
        <v>0</v>
      </c>
      <c r="M490" s="173">
        <v>0</v>
      </c>
    </row>
    <row r="491" spans="2:13" ht="12.75" customHeight="1" x14ac:dyDescent="0.2">
      <c r="B491" s="108" t="s">
        <v>2745</v>
      </c>
      <c r="C491" s="138">
        <v>370</v>
      </c>
      <c r="D491" s="108" t="s">
        <v>3257</v>
      </c>
      <c r="E491" s="108" t="s">
        <v>3953</v>
      </c>
      <c r="F491" s="109">
        <v>121606</v>
      </c>
      <c r="G491" s="70" t="s">
        <v>2143</v>
      </c>
      <c r="H491" s="110">
        <v>0.2</v>
      </c>
      <c r="I491" s="108">
        <v>6</v>
      </c>
      <c r="J491" s="172">
        <v>1</v>
      </c>
      <c r="K491" s="171">
        <v>1</v>
      </c>
      <c r="L491" s="230">
        <v>0</v>
      </c>
      <c r="M491" s="173">
        <v>0</v>
      </c>
    </row>
    <row r="492" spans="2:13" ht="12.75" customHeight="1" x14ac:dyDescent="0.2">
      <c r="B492" s="108" t="s">
        <v>2745</v>
      </c>
      <c r="C492" s="138">
        <v>370</v>
      </c>
      <c r="D492" s="108" t="s">
        <v>3257</v>
      </c>
      <c r="E492" s="108" t="s">
        <v>3954</v>
      </c>
      <c r="F492" s="109">
        <v>121661</v>
      </c>
      <c r="G492" s="70" t="s">
        <v>2145</v>
      </c>
      <c r="H492" s="110">
        <v>0.2</v>
      </c>
      <c r="I492" s="108">
        <v>3</v>
      </c>
      <c r="J492" s="172">
        <v>1</v>
      </c>
      <c r="K492" s="171">
        <v>1</v>
      </c>
      <c r="L492" s="230">
        <v>0</v>
      </c>
      <c r="M492" s="173">
        <v>0</v>
      </c>
    </row>
    <row r="493" spans="2:13" ht="12.75" customHeight="1" x14ac:dyDescent="0.2">
      <c r="B493" s="108" t="s">
        <v>2745</v>
      </c>
      <c r="C493" s="138">
        <v>370</v>
      </c>
      <c r="D493" s="108" t="s">
        <v>3257</v>
      </c>
      <c r="E493" s="108" t="s">
        <v>3258</v>
      </c>
      <c r="F493" s="109">
        <v>127414</v>
      </c>
      <c r="G493" s="70" t="s">
        <v>2143</v>
      </c>
      <c r="H493" s="110">
        <v>0.2</v>
      </c>
      <c r="I493" s="108">
        <v>2</v>
      </c>
      <c r="J493" s="172">
        <v>0</v>
      </c>
      <c r="K493" s="171">
        <v>1</v>
      </c>
      <c r="L493" s="230">
        <v>0</v>
      </c>
      <c r="M493" s="173">
        <v>1</v>
      </c>
    </row>
    <row r="494" spans="2:13" ht="12.75" customHeight="1" x14ac:dyDescent="0.2">
      <c r="B494" s="108" t="s">
        <v>2745</v>
      </c>
      <c r="C494" s="138">
        <v>370</v>
      </c>
      <c r="D494" s="108" t="s">
        <v>3257</v>
      </c>
      <c r="E494" s="108" t="s">
        <v>3955</v>
      </c>
      <c r="F494" s="109">
        <v>127590</v>
      </c>
      <c r="G494" s="70" t="s">
        <v>2143</v>
      </c>
      <c r="H494" s="110">
        <v>0.2</v>
      </c>
      <c r="I494" s="108">
        <v>6</v>
      </c>
      <c r="J494" s="172">
        <v>1</v>
      </c>
      <c r="K494" s="171">
        <v>1</v>
      </c>
      <c r="L494" s="230">
        <v>0</v>
      </c>
      <c r="M494" s="173">
        <v>0</v>
      </c>
    </row>
    <row r="495" spans="2:13" ht="12.75" customHeight="1" x14ac:dyDescent="0.2">
      <c r="B495" s="108" t="s">
        <v>2745</v>
      </c>
      <c r="C495" s="138">
        <v>370</v>
      </c>
      <c r="D495" s="108" t="s">
        <v>3257</v>
      </c>
      <c r="E495" s="108" t="s">
        <v>3956</v>
      </c>
      <c r="F495" s="109">
        <v>128382</v>
      </c>
      <c r="G495" s="70" t="s">
        <v>2145</v>
      </c>
      <c r="H495" s="110">
        <v>0.2</v>
      </c>
      <c r="I495" s="108">
        <v>3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370</v>
      </c>
      <c r="D496" s="108" t="s">
        <v>3257</v>
      </c>
      <c r="E496" s="108" t="s">
        <v>3957</v>
      </c>
      <c r="F496" s="109">
        <v>128844</v>
      </c>
      <c r="G496" s="70" t="s">
        <v>2145</v>
      </c>
      <c r="H496" s="110">
        <v>0.2</v>
      </c>
      <c r="I496" s="108">
        <v>5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370</v>
      </c>
      <c r="D497" s="108" t="s">
        <v>3257</v>
      </c>
      <c r="E497" s="108" t="s">
        <v>3958</v>
      </c>
      <c r="F497" s="109">
        <v>470216</v>
      </c>
      <c r="G497" s="70" t="s">
        <v>2142</v>
      </c>
      <c r="H497" s="110">
        <v>0.1</v>
      </c>
      <c r="I497" s="108">
        <v>8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370</v>
      </c>
      <c r="D498" s="108" t="s">
        <v>3257</v>
      </c>
      <c r="E498" s="108" t="s">
        <v>3959</v>
      </c>
      <c r="F498" s="109">
        <v>470252</v>
      </c>
      <c r="G498" s="70" t="s">
        <v>2145</v>
      </c>
      <c r="H498" s="110">
        <v>0.2</v>
      </c>
      <c r="I498" s="108">
        <v>4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370</v>
      </c>
      <c r="D499" s="108" t="s">
        <v>3257</v>
      </c>
      <c r="E499" s="108" t="s">
        <v>3960</v>
      </c>
      <c r="F499" s="109">
        <v>470264</v>
      </c>
      <c r="G499" s="70" t="s">
        <v>2143</v>
      </c>
      <c r="H499" s="110">
        <v>0.2</v>
      </c>
      <c r="I499" s="108">
        <v>5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2745</v>
      </c>
      <c r="C500" s="138">
        <v>370</v>
      </c>
      <c r="D500" s="108" t="s">
        <v>3257</v>
      </c>
      <c r="E500" s="108" t="s">
        <v>3961</v>
      </c>
      <c r="F500" s="109">
        <v>470360</v>
      </c>
      <c r="G500" s="70" t="s">
        <v>2143</v>
      </c>
      <c r="H500" s="110">
        <v>0.2</v>
      </c>
      <c r="I500" s="108">
        <v>3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2745</v>
      </c>
      <c r="C501" s="138">
        <v>370</v>
      </c>
      <c r="D501" s="108" t="s">
        <v>3257</v>
      </c>
      <c r="E501" s="108" t="s">
        <v>3962</v>
      </c>
      <c r="F501" s="109">
        <v>471332</v>
      </c>
      <c r="G501" s="70" t="s">
        <v>2145</v>
      </c>
      <c r="H501" s="110">
        <v>0.2</v>
      </c>
      <c r="I501" s="108">
        <v>5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2745</v>
      </c>
      <c r="C502" s="138">
        <v>370</v>
      </c>
      <c r="D502" s="108" t="s">
        <v>3257</v>
      </c>
      <c r="E502" s="108" t="s">
        <v>3963</v>
      </c>
      <c r="F502" s="109">
        <v>471560</v>
      </c>
      <c r="G502" s="70" t="s">
        <v>2144</v>
      </c>
      <c r="H502" s="110">
        <v>0.1</v>
      </c>
      <c r="I502" s="108">
        <v>32</v>
      </c>
      <c r="J502" s="172">
        <v>3</v>
      </c>
      <c r="K502" s="171">
        <v>3</v>
      </c>
      <c r="L502" s="230">
        <v>0</v>
      </c>
      <c r="M502" s="173">
        <v>0</v>
      </c>
    </row>
    <row r="503" spans="2:13" ht="12.75" customHeight="1" x14ac:dyDescent="0.2">
      <c r="B503" s="108" t="s">
        <v>2745</v>
      </c>
      <c r="C503" s="138">
        <v>370</v>
      </c>
      <c r="D503" s="108" t="s">
        <v>3257</v>
      </c>
      <c r="E503" s="108" t="s">
        <v>3964</v>
      </c>
      <c r="F503" s="109">
        <v>471692</v>
      </c>
      <c r="G503" s="70" t="s">
        <v>2144</v>
      </c>
      <c r="H503" s="110">
        <v>0.1</v>
      </c>
      <c r="I503" s="108">
        <v>20</v>
      </c>
      <c r="J503" s="172">
        <v>2</v>
      </c>
      <c r="K503" s="171">
        <v>1</v>
      </c>
      <c r="L503" s="230">
        <v>0</v>
      </c>
      <c r="M503" s="173">
        <v>-1</v>
      </c>
    </row>
    <row r="504" spans="2:13" ht="12.75" customHeight="1" x14ac:dyDescent="0.2">
      <c r="B504" s="108" t="s">
        <v>2745</v>
      </c>
      <c r="C504" s="138">
        <v>370</v>
      </c>
      <c r="D504" s="108" t="s">
        <v>3257</v>
      </c>
      <c r="E504" s="108" t="s">
        <v>3965</v>
      </c>
      <c r="F504" s="109">
        <v>471704</v>
      </c>
      <c r="G504" s="70" t="s">
        <v>2142</v>
      </c>
      <c r="H504" s="110">
        <v>0.1</v>
      </c>
      <c r="I504" s="108">
        <v>9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2745</v>
      </c>
      <c r="C505" s="138">
        <v>370</v>
      </c>
      <c r="D505" s="108" t="s">
        <v>3257</v>
      </c>
      <c r="E505" s="108" t="s">
        <v>3966</v>
      </c>
      <c r="F505" s="109">
        <v>471920</v>
      </c>
      <c r="G505" s="70" t="s">
        <v>2142</v>
      </c>
      <c r="H505" s="110">
        <v>0.1</v>
      </c>
      <c r="I505" s="108">
        <v>11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2745</v>
      </c>
      <c r="C506" s="138">
        <v>370</v>
      </c>
      <c r="D506" s="108" t="s">
        <v>3257</v>
      </c>
      <c r="E506" s="108" t="s">
        <v>3967</v>
      </c>
      <c r="F506" s="109">
        <v>471944</v>
      </c>
      <c r="G506" s="70" t="s">
        <v>2142</v>
      </c>
      <c r="H506" s="110">
        <v>0.1</v>
      </c>
      <c r="I506" s="108">
        <v>8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2745</v>
      </c>
      <c r="C507" s="138">
        <v>370</v>
      </c>
      <c r="D507" s="108" t="s">
        <v>3257</v>
      </c>
      <c r="E507" s="108" t="s">
        <v>3968</v>
      </c>
      <c r="F507" s="109">
        <v>472028</v>
      </c>
      <c r="G507" s="70" t="s">
        <v>2145</v>
      </c>
      <c r="H507" s="110">
        <v>0.2</v>
      </c>
      <c r="I507" s="108">
        <v>4</v>
      </c>
      <c r="J507" s="172">
        <v>1</v>
      </c>
      <c r="K507" s="171">
        <v>1</v>
      </c>
      <c r="L507" s="230">
        <v>0</v>
      </c>
      <c r="M507" s="173">
        <v>0</v>
      </c>
    </row>
    <row r="508" spans="2:13" ht="12.75" customHeight="1" x14ac:dyDescent="0.2">
      <c r="B508" s="108" t="s">
        <v>2745</v>
      </c>
      <c r="C508" s="138">
        <v>370</v>
      </c>
      <c r="D508" s="108" t="s">
        <v>3257</v>
      </c>
      <c r="E508" s="108" t="s">
        <v>3969</v>
      </c>
      <c r="F508" s="109">
        <v>472232</v>
      </c>
      <c r="G508" s="70" t="s">
        <v>2145</v>
      </c>
      <c r="H508" s="110">
        <v>0.2</v>
      </c>
      <c r="I508" s="108">
        <v>3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2745</v>
      </c>
      <c r="C509" s="138">
        <v>370</v>
      </c>
      <c r="D509" s="108" t="s">
        <v>3257</v>
      </c>
      <c r="E509" s="108" t="s">
        <v>3970</v>
      </c>
      <c r="F509" s="109">
        <v>472448</v>
      </c>
      <c r="G509" s="70" t="s">
        <v>2143</v>
      </c>
      <c r="H509" s="110">
        <v>0.2</v>
      </c>
      <c r="I509" s="108">
        <v>6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2745</v>
      </c>
      <c r="C510" s="138">
        <v>370</v>
      </c>
      <c r="D510" s="108" t="s">
        <v>3257</v>
      </c>
      <c r="E510" s="108" t="s">
        <v>3971</v>
      </c>
      <c r="F510" s="109">
        <v>472652</v>
      </c>
      <c r="G510" s="70" t="s">
        <v>2143</v>
      </c>
      <c r="H510" s="110">
        <v>0.2</v>
      </c>
      <c r="I510" s="108">
        <v>5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2745</v>
      </c>
      <c r="C511" s="138">
        <v>370</v>
      </c>
      <c r="D511" s="108" t="s">
        <v>3257</v>
      </c>
      <c r="E511" s="108" t="s">
        <v>3972</v>
      </c>
      <c r="F511" s="109">
        <v>472796</v>
      </c>
      <c r="G511" s="70" t="s">
        <v>2143</v>
      </c>
      <c r="H511" s="110">
        <v>0.2</v>
      </c>
      <c r="I511" s="108">
        <v>6</v>
      </c>
      <c r="J511" s="172">
        <v>1</v>
      </c>
      <c r="K511" s="171">
        <v>1</v>
      </c>
      <c r="L511" s="230">
        <v>0</v>
      </c>
      <c r="M511" s="173">
        <v>0</v>
      </c>
    </row>
    <row r="512" spans="2:13" ht="12.75" customHeight="1" x14ac:dyDescent="0.2">
      <c r="B512" s="108" t="s">
        <v>2745</v>
      </c>
      <c r="C512" s="138">
        <v>370</v>
      </c>
      <c r="D512" s="108" t="s">
        <v>3257</v>
      </c>
      <c r="E512" s="108" t="s">
        <v>3973</v>
      </c>
      <c r="F512" s="109">
        <v>473324</v>
      </c>
      <c r="G512" s="70" t="s">
        <v>2142</v>
      </c>
      <c r="H512" s="110">
        <v>0.1</v>
      </c>
      <c r="I512" s="108">
        <v>14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2745</v>
      </c>
      <c r="C513" s="138">
        <v>370</v>
      </c>
      <c r="D513" s="108" t="s">
        <v>3257</v>
      </c>
      <c r="E513" s="108" t="s">
        <v>3974</v>
      </c>
      <c r="F513" s="109">
        <v>473495</v>
      </c>
      <c r="G513" s="70" t="s">
        <v>2143</v>
      </c>
      <c r="H513" s="110">
        <v>0.2</v>
      </c>
      <c r="I513" s="108">
        <v>7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2745</v>
      </c>
      <c r="C514" s="138">
        <v>370</v>
      </c>
      <c r="D514" s="108" t="s">
        <v>3257</v>
      </c>
      <c r="E514" s="108" t="s">
        <v>3975</v>
      </c>
      <c r="F514" s="109">
        <v>473708</v>
      </c>
      <c r="G514" s="70" t="s">
        <v>2143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2745</v>
      </c>
      <c r="C515" s="138">
        <v>370</v>
      </c>
      <c r="D515" s="108" t="s">
        <v>3257</v>
      </c>
      <c r="E515" s="108" t="s">
        <v>3976</v>
      </c>
      <c r="F515" s="109">
        <v>473960</v>
      </c>
      <c r="G515" s="70" t="s">
        <v>2145</v>
      </c>
      <c r="H515" s="110">
        <v>0.2</v>
      </c>
      <c r="I515" s="108">
        <v>4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2745</v>
      </c>
      <c r="C516" s="138">
        <v>370</v>
      </c>
      <c r="D516" s="108" t="s">
        <v>3257</v>
      </c>
      <c r="E516" s="108" t="s">
        <v>3977</v>
      </c>
      <c r="F516" s="109">
        <v>473972</v>
      </c>
      <c r="G516" s="70" t="s">
        <v>2142</v>
      </c>
      <c r="H516" s="110">
        <v>0.1</v>
      </c>
      <c r="I516" s="108">
        <v>5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2745</v>
      </c>
      <c r="C517" s="138">
        <v>370</v>
      </c>
      <c r="D517" s="108" t="s">
        <v>3257</v>
      </c>
      <c r="E517" s="108" t="s">
        <v>3978</v>
      </c>
      <c r="F517" s="109">
        <v>474404</v>
      </c>
      <c r="G517" s="70" t="s">
        <v>2142</v>
      </c>
      <c r="H517" s="110">
        <v>0.1</v>
      </c>
      <c r="I517" s="108">
        <v>13</v>
      </c>
      <c r="J517" s="172">
        <v>1</v>
      </c>
      <c r="K517" s="171">
        <v>1</v>
      </c>
      <c r="L517" s="230">
        <v>0</v>
      </c>
      <c r="M517" s="173">
        <v>0</v>
      </c>
    </row>
    <row r="518" spans="2:13" ht="12.75" customHeight="1" x14ac:dyDescent="0.2">
      <c r="B518" s="108" t="s">
        <v>2745</v>
      </c>
      <c r="C518" s="138">
        <v>370</v>
      </c>
      <c r="D518" s="108" t="s">
        <v>3257</v>
      </c>
      <c r="E518" s="108" t="s">
        <v>3979</v>
      </c>
      <c r="F518" s="109">
        <v>474416</v>
      </c>
      <c r="G518" s="70" t="s">
        <v>2145</v>
      </c>
      <c r="H518" s="110">
        <v>0.2</v>
      </c>
      <c r="I518" s="108">
        <v>3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2745</v>
      </c>
      <c r="C519" s="138">
        <v>370</v>
      </c>
      <c r="D519" s="108" t="s">
        <v>3257</v>
      </c>
      <c r="E519" s="108" t="s">
        <v>3980</v>
      </c>
      <c r="F519" s="109">
        <v>474428</v>
      </c>
      <c r="G519" s="70" t="s">
        <v>2145</v>
      </c>
      <c r="H519" s="110">
        <v>0.2</v>
      </c>
      <c r="I519" s="108">
        <v>5</v>
      </c>
      <c r="J519" s="172">
        <v>1</v>
      </c>
      <c r="K519" s="171">
        <v>1</v>
      </c>
      <c r="L519" s="230">
        <v>0</v>
      </c>
      <c r="M519" s="173">
        <v>0</v>
      </c>
    </row>
    <row r="520" spans="2:13" ht="12.75" customHeight="1" x14ac:dyDescent="0.2">
      <c r="B520" s="108" t="s">
        <v>2745</v>
      </c>
      <c r="C520" s="138">
        <v>370</v>
      </c>
      <c r="D520" s="108" t="s">
        <v>3257</v>
      </c>
      <c r="E520" s="108" t="s">
        <v>3981</v>
      </c>
      <c r="F520" s="109">
        <v>474476</v>
      </c>
      <c r="G520" s="70" t="s">
        <v>2144</v>
      </c>
      <c r="H520" s="110">
        <v>0.1</v>
      </c>
      <c r="I520" s="108">
        <v>12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2745</v>
      </c>
      <c r="C521" s="138">
        <v>370</v>
      </c>
      <c r="D521" s="108" t="s">
        <v>3257</v>
      </c>
      <c r="E521" s="108" t="s">
        <v>3982</v>
      </c>
      <c r="F521" s="109">
        <v>474512</v>
      </c>
      <c r="G521" s="70" t="s">
        <v>2145</v>
      </c>
      <c r="H521" s="110">
        <v>0.2</v>
      </c>
      <c r="I521" s="108">
        <v>4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2745</v>
      </c>
      <c r="C522" s="138">
        <v>370</v>
      </c>
      <c r="D522" s="108" t="s">
        <v>3257</v>
      </c>
      <c r="E522" s="108" t="s">
        <v>3983</v>
      </c>
      <c r="F522" s="109">
        <v>474632</v>
      </c>
      <c r="G522" s="70" t="s">
        <v>3189</v>
      </c>
      <c r="H522" s="110">
        <v>0.1</v>
      </c>
      <c r="I522" s="108">
        <v>49</v>
      </c>
      <c r="J522" s="172">
        <v>5</v>
      </c>
      <c r="K522" s="171">
        <v>4</v>
      </c>
      <c r="L522" s="230">
        <v>0</v>
      </c>
      <c r="M522" s="173">
        <v>-1</v>
      </c>
    </row>
    <row r="523" spans="2:13" ht="12.75" customHeight="1" x14ac:dyDescent="0.2">
      <c r="B523" s="108" t="s">
        <v>2745</v>
      </c>
      <c r="C523" s="138">
        <v>370</v>
      </c>
      <c r="D523" s="108" t="s">
        <v>3257</v>
      </c>
      <c r="E523" s="108" t="s">
        <v>3984</v>
      </c>
      <c r="F523" s="109">
        <v>474704</v>
      </c>
      <c r="G523" s="70" t="s">
        <v>2145</v>
      </c>
      <c r="H523" s="110">
        <v>0.2</v>
      </c>
      <c r="I523" s="108">
        <v>3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2745</v>
      </c>
      <c r="C524" s="138">
        <v>370</v>
      </c>
      <c r="D524" s="108" t="s">
        <v>3257</v>
      </c>
      <c r="E524" s="108" t="s">
        <v>3985</v>
      </c>
      <c r="F524" s="109">
        <v>474812</v>
      </c>
      <c r="G524" s="70" t="s">
        <v>2145</v>
      </c>
      <c r="H524" s="110">
        <v>0.2</v>
      </c>
      <c r="I524" s="108">
        <v>5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2745</v>
      </c>
      <c r="C525" s="138">
        <v>370</v>
      </c>
      <c r="D525" s="108" t="s">
        <v>3257</v>
      </c>
      <c r="E525" s="108" t="s">
        <v>3986</v>
      </c>
      <c r="F525" s="109">
        <v>474908</v>
      </c>
      <c r="G525" s="70" t="s">
        <v>2143</v>
      </c>
      <c r="H525" s="110">
        <v>0.2</v>
      </c>
      <c r="I525" s="108">
        <v>4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2745</v>
      </c>
      <c r="C526" s="138">
        <v>370</v>
      </c>
      <c r="D526" s="108" t="s">
        <v>3257</v>
      </c>
      <c r="E526" s="108" t="s">
        <v>3987</v>
      </c>
      <c r="F526" s="109">
        <v>475148</v>
      </c>
      <c r="G526" s="70" t="s">
        <v>2145</v>
      </c>
      <c r="H526" s="110">
        <v>0.2</v>
      </c>
      <c r="I526" s="108">
        <v>4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2745</v>
      </c>
      <c r="C527" s="138">
        <v>370</v>
      </c>
      <c r="D527" s="108" t="s">
        <v>3257</v>
      </c>
      <c r="E527" s="108" t="s">
        <v>3988</v>
      </c>
      <c r="F527" s="109">
        <v>475340</v>
      </c>
      <c r="G527" s="70" t="s">
        <v>2145</v>
      </c>
      <c r="H527" s="110">
        <v>0.2</v>
      </c>
      <c r="I527" s="108">
        <v>6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2745</v>
      </c>
      <c r="C528" s="138">
        <v>370</v>
      </c>
      <c r="D528" s="108" t="s">
        <v>3257</v>
      </c>
      <c r="E528" s="108" t="s">
        <v>3989</v>
      </c>
      <c r="F528" s="109">
        <v>475460</v>
      </c>
      <c r="G528" s="70" t="s">
        <v>2143</v>
      </c>
      <c r="H528" s="110">
        <v>0.2</v>
      </c>
      <c r="I528" s="108">
        <v>5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2745</v>
      </c>
      <c r="C529" s="138">
        <v>370</v>
      </c>
      <c r="D529" s="108" t="s">
        <v>3257</v>
      </c>
      <c r="E529" s="108" t="s">
        <v>3990</v>
      </c>
      <c r="F529" s="109">
        <v>475544</v>
      </c>
      <c r="G529" s="70" t="s">
        <v>2142</v>
      </c>
      <c r="H529" s="110">
        <v>0.1</v>
      </c>
      <c r="I529" s="108">
        <v>9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2745</v>
      </c>
      <c r="C530" s="138">
        <v>370</v>
      </c>
      <c r="D530" s="108" t="s">
        <v>3257</v>
      </c>
      <c r="E530" s="108" t="s">
        <v>3991</v>
      </c>
      <c r="F530" s="109">
        <v>475664</v>
      </c>
      <c r="G530" s="70" t="s">
        <v>3186</v>
      </c>
      <c r="H530" s="110">
        <v>0.1</v>
      </c>
      <c r="I530" s="108">
        <v>53</v>
      </c>
      <c r="J530" s="172">
        <v>5</v>
      </c>
      <c r="K530" s="171">
        <v>1</v>
      </c>
      <c r="L530" s="230">
        <v>0</v>
      </c>
      <c r="M530" s="173">
        <v>-4</v>
      </c>
    </row>
    <row r="531" spans="2:13" ht="12.75" customHeight="1" x14ac:dyDescent="0.2">
      <c r="B531" s="108" t="s">
        <v>2745</v>
      </c>
      <c r="C531" s="138">
        <v>370</v>
      </c>
      <c r="D531" s="108" t="s">
        <v>3257</v>
      </c>
      <c r="E531" s="108" t="s">
        <v>3992</v>
      </c>
      <c r="F531" s="109">
        <v>475772</v>
      </c>
      <c r="G531" s="70" t="s">
        <v>2145</v>
      </c>
      <c r="H531" s="110">
        <v>0.2</v>
      </c>
      <c r="I531" s="108">
        <v>4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2745</v>
      </c>
      <c r="C532" s="138">
        <v>370</v>
      </c>
      <c r="D532" s="108" t="s">
        <v>3257</v>
      </c>
      <c r="E532" s="108" t="s">
        <v>3993</v>
      </c>
      <c r="F532" s="109">
        <v>476072</v>
      </c>
      <c r="G532" s="70" t="s">
        <v>2143</v>
      </c>
      <c r="H532" s="110">
        <v>0.2</v>
      </c>
      <c r="I532" s="108">
        <v>9</v>
      </c>
      <c r="J532" s="172">
        <v>2</v>
      </c>
      <c r="K532" s="171">
        <v>1</v>
      </c>
      <c r="L532" s="230">
        <v>0</v>
      </c>
      <c r="M532" s="173">
        <v>-1</v>
      </c>
    </row>
    <row r="533" spans="2:13" ht="12.75" customHeight="1" x14ac:dyDescent="0.2">
      <c r="B533" s="108" t="s">
        <v>2745</v>
      </c>
      <c r="C533" s="138">
        <v>370</v>
      </c>
      <c r="D533" s="108" t="s">
        <v>3257</v>
      </c>
      <c r="E533" s="108" t="s">
        <v>3994</v>
      </c>
      <c r="F533" s="109">
        <v>476132</v>
      </c>
      <c r="G533" s="70" t="s">
        <v>2144</v>
      </c>
      <c r="H533" s="110">
        <v>0.1</v>
      </c>
      <c r="I533" s="108">
        <v>12</v>
      </c>
      <c r="J533" s="172">
        <v>1</v>
      </c>
      <c r="K533" s="171">
        <v>1</v>
      </c>
      <c r="L533" s="230">
        <v>0</v>
      </c>
      <c r="M533" s="173">
        <v>0</v>
      </c>
    </row>
    <row r="534" spans="2:13" ht="12.75" customHeight="1" x14ac:dyDescent="0.2">
      <c r="B534" s="108" t="s">
        <v>2745</v>
      </c>
      <c r="C534" s="138">
        <v>370</v>
      </c>
      <c r="D534" s="108" t="s">
        <v>3257</v>
      </c>
      <c r="E534" s="108" t="s">
        <v>3995</v>
      </c>
      <c r="F534" s="109">
        <v>476144</v>
      </c>
      <c r="G534" s="70" t="s">
        <v>3189</v>
      </c>
      <c r="H534" s="110">
        <v>0.1</v>
      </c>
      <c r="I534" s="108">
        <v>83</v>
      </c>
      <c r="J534" s="172">
        <v>8</v>
      </c>
      <c r="K534" s="171">
        <v>6</v>
      </c>
      <c r="L534" s="230">
        <v>0</v>
      </c>
      <c r="M534" s="173">
        <v>-2</v>
      </c>
    </row>
    <row r="535" spans="2:13" ht="12.75" customHeight="1" x14ac:dyDescent="0.2">
      <c r="B535" s="108" t="s">
        <v>2745</v>
      </c>
      <c r="C535" s="138">
        <v>370</v>
      </c>
      <c r="D535" s="108" t="s">
        <v>3257</v>
      </c>
      <c r="E535" s="108" t="s">
        <v>3996</v>
      </c>
      <c r="F535" s="109">
        <v>476264</v>
      </c>
      <c r="G535" s="70" t="s">
        <v>2145</v>
      </c>
      <c r="H535" s="110">
        <v>0.2</v>
      </c>
      <c r="I535" s="108">
        <v>3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2745</v>
      </c>
      <c r="C536" s="138">
        <v>370</v>
      </c>
      <c r="D536" s="108" t="s">
        <v>3257</v>
      </c>
      <c r="E536" s="108" t="s">
        <v>3997</v>
      </c>
      <c r="F536" s="109">
        <v>476516</v>
      </c>
      <c r="G536" s="70" t="s">
        <v>2143</v>
      </c>
      <c r="H536" s="110">
        <v>0.2</v>
      </c>
      <c r="I536" s="108">
        <v>4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2745</v>
      </c>
      <c r="C537" s="138">
        <v>370</v>
      </c>
      <c r="D537" s="108" t="s">
        <v>3257</v>
      </c>
      <c r="E537" s="108" t="s">
        <v>3998</v>
      </c>
      <c r="F537" s="109">
        <v>476624</v>
      </c>
      <c r="G537" s="70" t="s">
        <v>2143</v>
      </c>
      <c r="H537" s="110">
        <v>0.2</v>
      </c>
      <c r="I537" s="108">
        <v>7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2745</v>
      </c>
      <c r="C538" s="138">
        <v>370</v>
      </c>
      <c r="D538" s="108" t="s">
        <v>3257</v>
      </c>
      <c r="E538" s="108" t="s">
        <v>3999</v>
      </c>
      <c r="F538" s="109">
        <v>476984</v>
      </c>
      <c r="G538" s="70" t="s">
        <v>2145</v>
      </c>
      <c r="H538" s="110">
        <v>0.2</v>
      </c>
      <c r="I538" s="108">
        <v>4</v>
      </c>
      <c r="J538" s="172">
        <v>1</v>
      </c>
      <c r="K538" s="171">
        <v>1</v>
      </c>
      <c r="L538" s="230">
        <v>0</v>
      </c>
      <c r="M538" s="173">
        <v>0</v>
      </c>
    </row>
    <row r="539" spans="2:13" ht="12.75" customHeight="1" x14ac:dyDescent="0.2">
      <c r="B539" s="108" t="s">
        <v>2745</v>
      </c>
      <c r="C539" s="138">
        <v>370</v>
      </c>
      <c r="D539" s="108" t="s">
        <v>3257</v>
      </c>
      <c r="E539" s="108" t="s">
        <v>4000</v>
      </c>
      <c r="F539" s="109">
        <v>477044</v>
      </c>
      <c r="G539" s="70" t="s">
        <v>2145</v>
      </c>
      <c r="H539" s="110">
        <v>0.2</v>
      </c>
      <c r="I539" s="108">
        <v>4</v>
      </c>
      <c r="J539" s="172">
        <v>1</v>
      </c>
      <c r="K539" s="171">
        <v>1</v>
      </c>
      <c r="L539" s="230">
        <v>0</v>
      </c>
      <c r="M539" s="173">
        <v>0</v>
      </c>
    </row>
    <row r="540" spans="2:13" ht="12.75" customHeight="1" x14ac:dyDescent="0.2">
      <c r="B540" s="108" t="s">
        <v>2745</v>
      </c>
      <c r="C540" s="138">
        <v>370</v>
      </c>
      <c r="D540" s="108" t="s">
        <v>3257</v>
      </c>
      <c r="E540" s="108" t="s">
        <v>4001</v>
      </c>
      <c r="F540" s="109">
        <v>477392</v>
      </c>
      <c r="G540" s="70" t="s">
        <v>2145</v>
      </c>
      <c r="H540" s="110">
        <v>0.2</v>
      </c>
      <c r="I540" s="108">
        <v>4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2745</v>
      </c>
      <c r="C541" s="138">
        <v>370</v>
      </c>
      <c r="D541" s="108" t="s">
        <v>3257</v>
      </c>
      <c r="E541" s="108" t="s">
        <v>4002</v>
      </c>
      <c r="F541" s="109">
        <v>477776</v>
      </c>
      <c r="G541" s="70" t="s">
        <v>2143</v>
      </c>
      <c r="H541" s="110">
        <v>0.2</v>
      </c>
      <c r="I541" s="108">
        <v>7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2745</v>
      </c>
      <c r="C542" s="138">
        <v>370</v>
      </c>
      <c r="D542" s="108" t="s">
        <v>3257</v>
      </c>
      <c r="E542" s="108" t="s">
        <v>4003</v>
      </c>
      <c r="F542" s="109">
        <v>478064</v>
      </c>
      <c r="G542" s="70" t="s">
        <v>2145</v>
      </c>
      <c r="H542" s="110">
        <v>0.2</v>
      </c>
      <c r="I542" s="108">
        <v>5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2745</v>
      </c>
      <c r="C543" s="138">
        <v>370</v>
      </c>
      <c r="D543" s="108" t="s">
        <v>3257</v>
      </c>
      <c r="E543" s="108" t="s">
        <v>4004</v>
      </c>
      <c r="F543" s="109">
        <v>478136</v>
      </c>
      <c r="G543" s="70" t="s">
        <v>2143</v>
      </c>
      <c r="H543" s="110">
        <v>0.2</v>
      </c>
      <c r="I543" s="108">
        <v>5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2745</v>
      </c>
      <c r="C544" s="138">
        <v>370</v>
      </c>
      <c r="D544" s="108" t="s">
        <v>3257</v>
      </c>
      <c r="E544" s="108" t="s">
        <v>4005</v>
      </c>
      <c r="F544" s="109">
        <v>478700</v>
      </c>
      <c r="G544" s="70" t="s">
        <v>2143</v>
      </c>
      <c r="H544" s="110">
        <v>0.2</v>
      </c>
      <c r="I544" s="108">
        <v>4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2745</v>
      </c>
      <c r="C545" s="138">
        <v>370</v>
      </c>
      <c r="D545" s="108" t="s">
        <v>3257</v>
      </c>
      <c r="E545" s="108" t="s">
        <v>4006</v>
      </c>
      <c r="F545" s="109">
        <v>479144</v>
      </c>
      <c r="G545" s="70" t="s">
        <v>2145</v>
      </c>
      <c r="H545" s="110">
        <v>0.2</v>
      </c>
      <c r="I545" s="108">
        <v>3</v>
      </c>
      <c r="J545" s="172">
        <v>1</v>
      </c>
      <c r="K545" s="171">
        <v>1</v>
      </c>
      <c r="L545" s="230">
        <v>0</v>
      </c>
      <c r="M545" s="173">
        <v>0</v>
      </c>
    </row>
    <row r="546" spans="2:13" ht="12.75" customHeight="1" x14ac:dyDescent="0.2">
      <c r="B546" s="108" t="s">
        <v>2745</v>
      </c>
      <c r="C546" s="138">
        <v>370</v>
      </c>
      <c r="D546" s="108" t="s">
        <v>3257</v>
      </c>
      <c r="E546" s="108" t="s">
        <v>4007</v>
      </c>
      <c r="F546" s="109">
        <v>479300</v>
      </c>
      <c r="G546" s="70" t="s">
        <v>2143</v>
      </c>
      <c r="H546" s="110">
        <v>0.2</v>
      </c>
      <c r="I546" s="108">
        <v>5</v>
      </c>
      <c r="J546" s="172">
        <v>1</v>
      </c>
      <c r="K546" s="171">
        <v>1</v>
      </c>
      <c r="L546" s="230">
        <v>0</v>
      </c>
      <c r="M546" s="173">
        <v>0</v>
      </c>
    </row>
    <row r="547" spans="2:13" ht="12.75" customHeight="1" x14ac:dyDescent="0.2">
      <c r="B547" s="108" t="s">
        <v>2745</v>
      </c>
      <c r="C547" s="138">
        <v>140</v>
      </c>
      <c r="D547" s="108" t="s">
        <v>3333</v>
      </c>
      <c r="E547" s="108" t="s">
        <v>4008</v>
      </c>
      <c r="F547" s="109">
        <v>351025</v>
      </c>
      <c r="G547" s="70" t="s">
        <v>3189</v>
      </c>
      <c r="H547" s="110">
        <v>0.1</v>
      </c>
      <c r="I547" s="108">
        <v>83</v>
      </c>
      <c r="J547" s="172">
        <v>8</v>
      </c>
      <c r="K547" s="171">
        <v>2</v>
      </c>
      <c r="L547" s="230">
        <v>0</v>
      </c>
      <c r="M547" s="173">
        <v>-6</v>
      </c>
    </row>
    <row r="548" spans="2:13" ht="12.75" customHeight="1" x14ac:dyDescent="0.2">
      <c r="B548" s="108" t="s">
        <v>2745</v>
      </c>
      <c r="C548" s="138">
        <v>140</v>
      </c>
      <c r="D548" s="108" t="s">
        <v>3333</v>
      </c>
      <c r="E548" s="108" t="s">
        <v>4009</v>
      </c>
      <c r="F548" s="109">
        <v>351170</v>
      </c>
      <c r="G548" s="70" t="s">
        <v>2143</v>
      </c>
      <c r="H548" s="110">
        <v>0.2</v>
      </c>
      <c r="I548" s="108">
        <v>7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2745</v>
      </c>
      <c r="C549" s="138">
        <v>140</v>
      </c>
      <c r="D549" s="108" t="s">
        <v>3333</v>
      </c>
      <c r="E549" s="108" t="s">
        <v>4010</v>
      </c>
      <c r="F549" s="109">
        <v>352355</v>
      </c>
      <c r="G549" s="70" t="s">
        <v>2145</v>
      </c>
      <c r="H549" s="110">
        <v>0.2</v>
      </c>
      <c r="I549" s="108">
        <v>4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2745</v>
      </c>
      <c r="C550" s="138">
        <v>140</v>
      </c>
      <c r="D550" s="108" t="s">
        <v>3333</v>
      </c>
      <c r="E550" s="108" t="s">
        <v>4011</v>
      </c>
      <c r="F550" s="109">
        <v>353320</v>
      </c>
      <c r="G550" s="70" t="s">
        <v>2145</v>
      </c>
      <c r="H550" s="110">
        <v>0.2</v>
      </c>
      <c r="I550" s="108">
        <v>4</v>
      </c>
      <c r="J550" s="172">
        <v>1</v>
      </c>
      <c r="K550" s="171">
        <v>1</v>
      </c>
      <c r="L550" s="230">
        <v>0</v>
      </c>
      <c r="M550" s="173">
        <v>0</v>
      </c>
    </row>
    <row r="551" spans="2:13" ht="12.75" customHeight="1" x14ac:dyDescent="0.2">
      <c r="B551" s="108" t="s">
        <v>2745</v>
      </c>
      <c r="C551" s="138">
        <v>140</v>
      </c>
      <c r="D551" s="108" t="s">
        <v>3333</v>
      </c>
      <c r="E551" s="108" t="s">
        <v>4012</v>
      </c>
      <c r="F551" s="109">
        <v>353830</v>
      </c>
      <c r="G551" s="70" t="s">
        <v>2145</v>
      </c>
      <c r="H551" s="110">
        <v>0.2</v>
      </c>
      <c r="I551" s="108">
        <v>3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2745</v>
      </c>
      <c r="C552" s="138">
        <v>140</v>
      </c>
      <c r="D552" s="108" t="s">
        <v>3333</v>
      </c>
      <c r="E552" s="108" t="s">
        <v>4013</v>
      </c>
      <c r="F552" s="109">
        <v>355835</v>
      </c>
      <c r="G552" s="70" t="s">
        <v>2142</v>
      </c>
      <c r="H552" s="110">
        <v>0.1</v>
      </c>
      <c r="I552" s="108">
        <v>14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2745</v>
      </c>
      <c r="C553" s="138">
        <v>140</v>
      </c>
      <c r="D553" s="108" t="s">
        <v>3333</v>
      </c>
      <c r="E553" s="108" t="s">
        <v>4014</v>
      </c>
      <c r="F553" s="109">
        <v>356030</v>
      </c>
      <c r="G553" s="70" t="s">
        <v>2143</v>
      </c>
      <c r="H553" s="110">
        <v>0.2</v>
      </c>
      <c r="I553" s="108">
        <v>4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2745</v>
      </c>
      <c r="C554" s="138">
        <v>140</v>
      </c>
      <c r="D554" s="108" t="s">
        <v>3333</v>
      </c>
      <c r="E554" s="108" t="s">
        <v>4015</v>
      </c>
      <c r="F554" s="109">
        <v>356140</v>
      </c>
      <c r="G554" s="70" t="s">
        <v>2143</v>
      </c>
      <c r="H554" s="110">
        <v>0.2</v>
      </c>
      <c r="I554" s="108">
        <v>7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2745</v>
      </c>
      <c r="C555" s="138">
        <v>140</v>
      </c>
      <c r="D555" s="108" t="s">
        <v>3333</v>
      </c>
      <c r="E555" s="108" t="s">
        <v>4016</v>
      </c>
      <c r="F555" s="109">
        <v>356600</v>
      </c>
      <c r="G555" s="70" t="s">
        <v>2143</v>
      </c>
      <c r="H555" s="110">
        <v>0.2</v>
      </c>
      <c r="I555" s="108">
        <v>7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2745</v>
      </c>
      <c r="C556" s="138">
        <v>140</v>
      </c>
      <c r="D556" s="108" t="s">
        <v>3333</v>
      </c>
      <c r="E556" s="108" t="s">
        <v>4017</v>
      </c>
      <c r="F556" s="109">
        <v>357105</v>
      </c>
      <c r="G556" s="70" t="s">
        <v>3189</v>
      </c>
      <c r="H556" s="110">
        <v>0.1</v>
      </c>
      <c r="I556" s="108">
        <v>69</v>
      </c>
      <c r="J556" s="172">
        <v>7</v>
      </c>
      <c r="K556" s="171">
        <v>7</v>
      </c>
      <c r="L556" s="230">
        <v>0</v>
      </c>
      <c r="M556" s="173">
        <v>0</v>
      </c>
    </row>
    <row r="557" spans="2:13" ht="12.75" customHeight="1" x14ac:dyDescent="0.2">
      <c r="B557" s="108" t="s">
        <v>2745</v>
      </c>
      <c r="C557" s="138">
        <v>140</v>
      </c>
      <c r="D557" s="108" t="s">
        <v>3333</v>
      </c>
      <c r="E557" s="108" t="s">
        <v>4018</v>
      </c>
      <c r="F557" s="109">
        <v>358070</v>
      </c>
      <c r="G557" s="70" t="s">
        <v>2145</v>
      </c>
      <c r="H557" s="110">
        <v>0.2</v>
      </c>
      <c r="I557" s="108">
        <v>3</v>
      </c>
      <c r="J557" s="172">
        <v>1</v>
      </c>
      <c r="K557" s="171">
        <v>1</v>
      </c>
      <c r="L557" s="230">
        <v>0</v>
      </c>
      <c r="M557" s="173">
        <v>0</v>
      </c>
    </row>
    <row r="558" spans="2:13" ht="12.75" customHeight="1" x14ac:dyDescent="0.2">
      <c r="B558" s="108" t="s">
        <v>2745</v>
      </c>
      <c r="C558" s="138">
        <v>140</v>
      </c>
      <c r="D558" s="108" t="s">
        <v>3333</v>
      </c>
      <c r="E558" s="108" t="s">
        <v>4019</v>
      </c>
      <c r="F558" s="109">
        <v>358500</v>
      </c>
      <c r="G558" s="70" t="s">
        <v>2143</v>
      </c>
      <c r="H558" s="110">
        <v>0.2</v>
      </c>
      <c r="I558" s="108">
        <v>5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2745</v>
      </c>
      <c r="C559" s="138">
        <v>140</v>
      </c>
      <c r="D559" s="108" t="s">
        <v>3333</v>
      </c>
      <c r="E559" s="108" t="s">
        <v>4020</v>
      </c>
      <c r="F559" s="109">
        <v>359010</v>
      </c>
      <c r="G559" s="70" t="s">
        <v>2143</v>
      </c>
      <c r="H559" s="110">
        <v>0.2</v>
      </c>
      <c r="I559" s="108">
        <v>7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2745</v>
      </c>
      <c r="C560" s="138">
        <v>150</v>
      </c>
      <c r="D560" s="108" t="s">
        <v>3046</v>
      </c>
      <c r="E560" s="108" t="s">
        <v>4021</v>
      </c>
      <c r="F560" s="109">
        <v>410516</v>
      </c>
      <c r="G560" s="70" t="s">
        <v>2143</v>
      </c>
      <c r="H560" s="110">
        <v>0.2</v>
      </c>
      <c r="I560" s="108">
        <v>5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2745</v>
      </c>
      <c r="C561" s="138">
        <v>150</v>
      </c>
      <c r="D561" s="108" t="s">
        <v>3046</v>
      </c>
      <c r="E561" s="108" t="s">
        <v>4022</v>
      </c>
      <c r="F561" s="109">
        <v>410634</v>
      </c>
      <c r="G561" s="70" t="s">
        <v>2143</v>
      </c>
      <c r="H561" s="110">
        <v>0.2</v>
      </c>
      <c r="I561" s="108">
        <v>5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2745</v>
      </c>
      <c r="C562" s="138">
        <v>150</v>
      </c>
      <c r="D562" s="108" t="s">
        <v>3046</v>
      </c>
      <c r="E562" s="108" t="s">
        <v>4023</v>
      </c>
      <c r="F562" s="109">
        <v>410844</v>
      </c>
      <c r="G562" s="70" t="s">
        <v>2145</v>
      </c>
      <c r="H562" s="110">
        <v>0.2</v>
      </c>
      <c r="I562" s="108">
        <v>5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2745</v>
      </c>
      <c r="C563" s="138">
        <v>150</v>
      </c>
      <c r="D563" s="108" t="s">
        <v>3046</v>
      </c>
      <c r="E563" s="108" t="s">
        <v>4024</v>
      </c>
      <c r="F563" s="109">
        <v>411068</v>
      </c>
      <c r="G563" s="70" t="s">
        <v>2142</v>
      </c>
      <c r="H563" s="110">
        <v>0.1</v>
      </c>
      <c r="I563" s="108">
        <v>7</v>
      </c>
      <c r="J563" s="172">
        <v>1</v>
      </c>
      <c r="K563" s="171">
        <v>1</v>
      </c>
      <c r="L563" s="230">
        <v>0</v>
      </c>
      <c r="M563" s="173">
        <v>0</v>
      </c>
    </row>
    <row r="564" spans="2:13" ht="12.75" customHeight="1" x14ac:dyDescent="0.2">
      <c r="B564" s="108" t="s">
        <v>2745</v>
      </c>
      <c r="C564" s="138">
        <v>150</v>
      </c>
      <c r="D564" s="108" t="s">
        <v>3046</v>
      </c>
      <c r="E564" s="108" t="s">
        <v>4025</v>
      </c>
      <c r="F564" s="109">
        <v>411152</v>
      </c>
      <c r="G564" s="70" t="s">
        <v>2143</v>
      </c>
      <c r="H564" s="110">
        <v>0.2</v>
      </c>
      <c r="I564" s="108">
        <v>9</v>
      </c>
      <c r="J564" s="172">
        <v>2</v>
      </c>
      <c r="K564" s="171">
        <v>1</v>
      </c>
      <c r="L564" s="230">
        <v>0</v>
      </c>
      <c r="M564" s="173">
        <v>-1</v>
      </c>
    </row>
    <row r="565" spans="2:13" ht="12.75" customHeight="1" x14ac:dyDescent="0.2">
      <c r="B565" s="108" t="s">
        <v>2745</v>
      </c>
      <c r="C565" s="138">
        <v>150</v>
      </c>
      <c r="D565" s="108" t="s">
        <v>3046</v>
      </c>
      <c r="E565" s="108" t="s">
        <v>4026</v>
      </c>
      <c r="F565" s="109">
        <v>411660</v>
      </c>
      <c r="G565" s="70" t="s">
        <v>2143</v>
      </c>
      <c r="H565" s="110">
        <v>0.2</v>
      </c>
      <c r="I565" s="108">
        <v>5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2745</v>
      </c>
      <c r="C566" s="138">
        <v>150</v>
      </c>
      <c r="D566" s="108" t="s">
        <v>3046</v>
      </c>
      <c r="E566" s="108" t="s">
        <v>4027</v>
      </c>
      <c r="F566" s="109">
        <v>412148</v>
      </c>
      <c r="G566" s="70" t="s">
        <v>2143</v>
      </c>
      <c r="H566" s="110">
        <v>0.2</v>
      </c>
      <c r="I566" s="108">
        <v>5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2745</v>
      </c>
      <c r="C567" s="138">
        <v>150</v>
      </c>
      <c r="D567" s="108" t="s">
        <v>3046</v>
      </c>
      <c r="E567" s="108" t="s">
        <v>4028</v>
      </c>
      <c r="F567" s="109">
        <v>412544</v>
      </c>
      <c r="G567" s="70" t="s">
        <v>2144</v>
      </c>
      <c r="H567" s="110">
        <v>0.1</v>
      </c>
      <c r="I567" s="108">
        <v>18</v>
      </c>
      <c r="J567" s="172">
        <v>2</v>
      </c>
      <c r="K567" s="171">
        <v>1</v>
      </c>
      <c r="L567" s="230">
        <v>0</v>
      </c>
      <c r="M567" s="173">
        <v>-1</v>
      </c>
    </row>
    <row r="568" spans="2:13" ht="12.75" customHeight="1" x14ac:dyDescent="0.2">
      <c r="B568" s="108" t="s">
        <v>2745</v>
      </c>
      <c r="C568" s="138">
        <v>150</v>
      </c>
      <c r="D568" s="108" t="s">
        <v>3046</v>
      </c>
      <c r="E568" s="108" t="s">
        <v>4029</v>
      </c>
      <c r="F568" s="109">
        <v>413344</v>
      </c>
      <c r="G568" s="70" t="s">
        <v>2142</v>
      </c>
      <c r="H568" s="110">
        <v>0.1</v>
      </c>
      <c r="I568" s="108">
        <v>5</v>
      </c>
      <c r="J568" s="172">
        <v>1</v>
      </c>
      <c r="K568" s="171">
        <v>1</v>
      </c>
      <c r="L568" s="230">
        <v>0</v>
      </c>
      <c r="M568" s="173">
        <v>0</v>
      </c>
    </row>
    <row r="569" spans="2:13" ht="12.75" customHeight="1" x14ac:dyDescent="0.2">
      <c r="B569" s="108" t="s">
        <v>2745</v>
      </c>
      <c r="C569" s="138">
        <v>150</v>
      </c>
      <c r="D569" s="108" t="s">
        <v>3046</v>
      </c>
      <c r="E569" s="108" t="s">
        <v>4030</v>
      </c>
      <c r="F569" s="109">
        <v>413956</v>
      </c>
      <c r="G569" s="70" t="s">
        <v>2142</v>
      </c>
      <c r="H569" s="110">
        <v>0.1</v>
      </c>
      <c r="I569" s="108">
        <v>8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2745</v>
      </c>
      <c r="C570" s="138">
        <v>150</v>
      </c>
      <c r="D570" s="108" t="s">
        <v>3046</v>
      </c>
      <c r="E570" s="108" t="s">
        <v>4031</v>
      </c>
      <c r="F570" s="109">
        <v>414484</v>
      </c>
      <c r="G570" s="70" t="s">
        <v>2143</v>
      </c>
      <c r="H570" s="110">
        <v>0.2</v>
      </c>
      <c r="I570" s="108">
        <v>6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2745</v>
      </c>
      <c r="C571" s="138">
        <v>150</v>
      </c>
      <c r="D571" s="108" t="s">
        <v>3046</v>
      </c>
      <c r="E571" s="108" t="s">
        <v>4032</v>
      </c>
      <c r="F571" s="109">
        <v>414976</v>
      </c>
      <c r="G571" s="70" t="s">
        <v>2142</v>
      </c>
      <c r="H571" s="110">
        <v>0.1</v>
      </c>
      <c r="I571" s="108">
        <v>7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2745</v>
      </c>
      <c r="C572" s="138">
        <v>150</v>
      </c>
      <c r="D572" s="108" t="s">
        <v>3046</v>
      </c>
      <c r="E572" s="108" t="s">
        <v>4033</v>
      </c>
      <c r="F572" s="109">
        <v>414980</v>
      </c>
      <c r="G572" s="70" t="s">
        <v>2143</v>
      </c>
      <c r="H572" s="110">
        <v>0.2</v>
      </c>
      <c r="I572" s="108">
        <v>3</v>
      </c>
      <c r="J572" s="172">
        <v>1</v>
      </c>
      <c r="K572" s="171">
        <v>1</v>
      </c>
      <c r="L572" s="230">
        <v>0</v>
      </c>
      <c r="M572" s="173">
        <v>0</v>
      </c>
    </row>
    <row r="573" spans="2:13" ht="12.75" customHeight="1" x14ac:dyDescent="0.2">
      <c r="B573" s="108" t="s">
        <v>2745</v>
      </c>
      <c r="C573" s="138">
        <v>150</v>
      </c>
      <c r="D573" s="108" t="s">
        <v>3046</v>
      </c>
      <c r="E573" s="108" t="s">
        <v>4034</v>
      </c>
      <c r="F573" s="109">
        <v>415152</v>
      </c>
      <c r="G573" s="70" t="s">
        <v>2143</v>
      </c>
      <c r="H573" s="110">
        <v>0.2</v>
      </c>
      <c r="I573" s="108">
        <v>9</v>
      </c>
      <c r="J573" s="172">
        <v>2</v>
      </c>
      <c r="K573" s="171">
        <v>1</v>
      </c>
      <c r="L573" s="230">
        <v>0</v>
      </c>
      <c r="M573" s="173">
        <v>-1</v>
      </c>
    </row>
    <row r="574" spans="2:13" ht="12.75" customHeight="1" x14ac:dyDescent="0.2">
      <c r="B574" s="108" t="s">
        <v>2745</v>
      </c>
      <c r="C574" s="138">
        <v>150</v>
      </c>
      <c r="D574" s="108" t="s">
        <v>3046</v>
      </c>
      <c r="E574" s="108" t="s">
        <v>4035</v>
      </c>
      <c r="F574" s="109">
        <v>415244</v>
      </c>
      <c r="G574" s="70" t="s">
        <v>2143</v>
      </c>
      <c r="H574" s="110">
        <v>0.2</v>
      </c>
      <c r="I574" s="108">
        <v>4</v>
      </c>
      <c r="J574" s="172">
        <v>1</v>
      </c>
      <c r="K574" s="171">
        <v>1</v>
      </c>
      <c r="L574" s="230">
        <v>0</v>
      </c>
      <c r="M574" s="173">
        <v>0</v>
      </c>
    </row>
    <row r="575" spans="2:13" ht="12.75" customHeight="1" x14ac:dyDescent="0.2">
      <c r="B575" s="108" t="s">
        <v>2745</v>
      </c>
      <c r="C575" s="138">
        <v>150</v>
      </c>
      <c r="D575" s="108" t="s">
        <v>3046</v>
      </c>
      <c r="E575" s="108" t="s">
        <v>4036</v>
      </c>
      <c r="F575" s="109">
        <v>415744</v>
      </c>
      <c r="G575" s="70" t="s">
        <v>2145</v>
      </c>
      <c r="H575" s="110">
        <v>0.2</v>
      </c>
      <c r="I575" s="108">
        <v>6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2745</v>
      </c>
      <c r="C576" s="138">
        <v>150</v>
      </c>
      <c r="D576" s="108" t="s">
        <v>3046</v>
      </c>
      <c r="E576" s="108" t="s">
        <v>4037</v>
      </c>
      <c r="F576" s="109">
        <v>415952</v>
      </c>
      <c r="G576" s="70" t="s">
        <v>2142</v>
      </c>
      <c r="H576" s="110">
        <v>0.1</v>
      </c>
      <c r="I576" s="108">
        <v>7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2745</v>
      </c>
      <c r="C577" s="138">
        <v>150</v>
      </c>
      <c r="D577" s="108" t="s">
        <v>3046</v>
      </c>
      <c r="E577" s="108" t="s">
        <v>4038</v>
      </c>
      <c r="F577" s="109">
        <v>416608</v>
      </c>
      <c r="G577" s="70" t="s">
        <v>3186</v>
      </c>
      <c r="H577" s="110">
        <v>0.1</v>
      </c>
      <c r="I577" s="108">
        <v>119</v>
      </c>
      <c r="J577" s="172">
        <v>12</v>
      </c>
      <c r="K577" s="171">
        <v>8</v>
      </c>
      <c r="L577" s="230">
        <v>0</v>
      </c>
      <c r="M577" s="173">
        <v>-4</v>
      </c>
    </row>
    <row r="578" spans="2:13" ht="12.75" customHeight="1" x14ac:dyDescent="0.2">
      <c r="B578" s="108" t="s">
        <v>2745</v>
      </c>
      <c r="C578" s="138">
        <v>150</v>
      </c>
      <c r="D578" s="108" t="s">
        <v>3046</v>
      </c>
      <c r="E578" s="108" t="s">
        <v>4039</v>
      </c>
      <c r="F578" s="109">
        <v>417628</v>
      </c>
      <c r="G578" s="70" t="s">
        <v>2143</v>
      </c>
      <c r="H578" s="110">
        <v>0.2</v>
      </c>
      <c r="I578" s="108">
        <v>6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2745</v>
      </c>
      <c r="C579" s="138">
        <v>150</v>
      </c>
      <c r="D579" s="108" t="s">
        <v>3046</v>
      </c>
      <c r="E579" s="108" t="s">
        <v>4040</v>
      </c>
      <c r="F579" s="109">
        <v>418088</v>
      </c>
      <c r="G579" s="70" t="s">
        <v>2142</v>
      </c>
      <c r="H579" s="110">
        <v>0.1</v>
      </c>
      <c r="I579" s="108">
        <v>8</v>
      </c>
      <c r="J579" s="172">
        <v>1</v>
      </c>
      <c r="K579" s="171">
        <v>1</v>
      </c>
      <c r="L579" s="230">
        <v>0</v>
      </c>
      <c r="M579" s="173">
        <v>0</v>
      </c>
    </row>
    <row r="580" spans="2:13" ht="12.75" customHeight="1" x14ac:dyDescent="0.2">
      <c r="B580" s="108" t="s">
        <v>2745</v>
      </c>
      <c r="C580" s="138">
        <v>150</v>
      </c>
      <c r="D580" s="108" t="s">
        <v>3046</v>
      </c>
      <c r="E580" s="108" t="s">
        <v>4041</v>
      </c>
      <c r="F580" s="109">
        <v>418656</v>
      </c>
      <c r="G580" s="70" t="s">
        <v>2143</v>
      </c>
      <c r="H580" s="110">
        <v>0.2</v>
      </c>
      <c r="I580" s="108">
        <v>5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2745</v>
      </c>
      <c r="C581" s="138">
        <v>150</v>
      </c>
      <c r="D581" s="108" t="s">
        <v>3046</v>
      </c>
      <c r="E581" s="108" t="s">
        <v>4042</v>
      </c>
      <c r="F581" s="109">
        <v>418780</v>
      </c>
      <c r="G581" s="70" t="s">
        <v>2143</v>
      </c>
      <c r="H581" s="110">
        <v>0.2</v>
      </c>
      <c r="I581" s="108">
        <v>4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2745</v>
      </c>
      <c r="C582" s="138">
        <v>150</v>
      </c>
      <c r="D582" s="108" t="s">
        <v>3046</v>
      </c>
      <c r="E582" s="108" t="s">
        <v>4043</v>
      </c>
      <c r="F582" s="109">
        <v>418904</v>
      </c>
      <c r="G582" s="70" t="s">
        <v>2142</v>
      </c>
      <c r="H582" s="110">
        <v>0.1</v>
      </c>
      <c r="I582" s="108">
        <v>10</v>
      </c>
      <c r="J582" s="172">
        <v>1</v>
      </c>
      <c r="K582" s="171">
        <v>0</v>
      </c>
      <c r="L582" s="230">
        <v>0</v>
      </c>
      <c r="M582" s="173">
        <v>-1</v>
      </c>
    </row>
    <row r="583" spans="2:13" ht="12.75" customHeight="1" x14ac:dyDescent="0.2">
      <c r="B583" s="108" t="s">
        <v>2745</v>
      </c>
      <c r="C583" s="138">
        <v>150</v>
      </c>
      <c r="D583" s="108" t="s">
        <v>3046</v>
      </c>
      <c r="E583" s="108" t="s">
        <v>4044</v>
      </c>
      <c r="F583" s="109">
        <v>558508</v>
      </c>
      <c r="G583" s="70" t="s">
        <v>2143</v>
      </c>
      <c r="H583" s="110">
        <v>0.2</v>
      </c>
      <c r="I583" s="108">
        <v>5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2745</v>
      </c>
      <c r="C584" s="138">
        <v>150</v>
      </c>
      <c r="D584" s="108" t="s">
        <v>3046</v>
      </c>
      <c r="E584" s="108" t="s">
        <v>4045</v>
      </c>
      <c r="F584" s="109">
        <v>558604</v>
      </c>
      <c r="G584" s="70" t="s">
        <v>2142</v>
      </c>
      <c r="H584" s="110">
        <v>0.1</v>
      </c>
      <c r="I584" s="108">
        <v>9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604</v>
      </c>
      <c r="D585" s="108" t="s">
        <v>3224</v>
      </c>
      <c r="E585" s="108" t="s">
        <v>4046</v>
      </c>
      <c r="F585" s="109">
        <v>160030</v>
      </c>
      <c r="G585" s="70" t="s">
        <v>2143</v>
      </c>
      <c r="H585" s="110">
        <v>0.2</v>
      </c>
      <c r="I585" s="108">
        <v>5</v>
      </c>
      <c r="J585" s="172">
        <v>1</v>
      </c>
      <c r="K585" s="171">
        <v>1</v>
      </c>
      <c r="L585" s="230">
        <v>0</v>
      </c>
      <c r="M585" s="173">
        <v>0</v>
      </c>
    </row>
    <row r="586" spans="2:13" ht="12.75" customHeight="1" x14ac:dyDescent="0.2">
      <c r="B586" s="108" t="s">
        <v>3049</v>
      </c>
      <c r="C586" s="138">
        <v>604</v>
      </c>
      <c r="D586" s="108" t="s">
        <v>3224</v>
      </c>
      <c r="E586" s="108" t="s">
        <v>4047</v>
      </c>
      <c r="F586" s="109">
        <v>160096</v>
      </c>
      <c r="G586" s="70" t="s">
        <v>2143</v>
      </c>
      <c r="H586" s="110">
        <v>0.2</v>
      </c>
      <c r="I586" s="108">
        <v>7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604</v>
      </c>
      <c r="D587" s="108" t="s">
        <v>3224</v>
      </c>
      <c r="E587" s="108" t="s">
        <v>4048</v>
      </c>
      <c r="F587" s="109">
        <v>160504</v>
      </c>
      <c r="G587" s="70" t="s">
        <v>2142</v>
      </c>
      <c r="H587" s="110">
        <v>0.1</v>
      </c>
      <c r="I587" s="108">
        <v>11</v>
      </c>
      <c r="J587" s="172">
        <v>1</v>
      </c>
      <c r="K587" s="171">
        <v>1</v>
      </c>
      <c r="L587" s="230">
        <v>0</v>
      </c>
      <c r="M587" s="173">
        <v>0</v>
      </c>
    </row>
    <row r="588" spans="2:13" ht="12.75" customHeight="1" x14ac:dyDescent="0.2">
      <c r="B588" s="108" t="s">
        <v>3049</v>
      </c>
      <c r="C588" s="138">
        <v>604</v>
      </c>
      <c r="D588" s="108" t="s">
        <v>3224</v>
      </c>
      <c r="E588" s="108" t="s">
        <v>4049</v>
      </c>
      <c r="F588" s="109">
        <v>160516</v>
      </c>
      <c r="G588" s="70" t="s">
        <v>2143</v>
      </c>
      <c r="H588" s="110">
        <v>0.2</v>
      </c>
      <c r="I588" s="108">
        <v>7</v>
      </c>
      <c r="J588" s="172">
        <v>1</v>
      </c>
      <c r="K588" s="171">
        <v>1</v>
      </c>
      <c r="L588" s="230">
        <v>0</v>
      </c>
      <c r="M588" s="173">
        <v>0</v>
      </c>
    </row>
    <row r="589" spans="2:13" ht="12.75" customHeight="1" x14ac:dyDescent="0.2">
      <c r="B589" s="108" t="s">
        <v>3049</v>
      </c>
      <c r="C589" s="138">
        <v>604</v>
      </c>
      <c r="D589" s="108" t="s">
        <v>3224</v>
      </c>
      <c r="E589" s="108" t="s">
        <v>4050</v>
      </c>
      <c r="F589" s="109">
        <v>160636</v>
      </c>
      <c r="G589" s="70" t="s">
        <v>2145</v>
      </c>
      <c r="H589" s="110">
        <v>0.2</v>
      </c>
      <c r="I589" s="108">
        <v>3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604</v>
      </c>
      <c r="D590" s="108" t="s">
        <v>3224</v>
      </c>
      <c r="E590" s="108" t="s">
        <v>4051</v>
      </c>
      <c r="F590" s="109">
        <v>160660</v>
      </c>
      <c r="G590" s="70" t="s">
        <v>2145</v>
      </c>
      <c r="H590" s="110">
        <v>0.2</v>
      </c>
      <c r="I590" s="108">
        <v>3</v>
      </c>
      <c r="J590" s="172">
        <v>1</v>
      </c>
      <c r="K590" s="171">
        <v>1</v>
      </c>
      <c r="L590" s="230">
        <v>0</v>
      </c>
      <c r="M590" s="173">
        <v>0</v>
      </c>
    </row>
    <row r="591" spans="2:13" ht="12.75" customHeight="1" x14ac:dyDescent="0.2">
      <c r="B591" s="108" t="s">
        <v>3049</v>
      </c>
      <c r="C591" s="138">
        <v>604</v>
      </c>
      <c r="D591" s="108" t="s">
        <v>3224</v>
      </c>
      <c r="E591" s="108" t="s">
        <v>4052</v>
      </c>
      <c r="F591" s="109">
        <v>160786</v>
      </c>
      <c r="G591" s="70" t="s">
        <v>2143</v>
      </c>
      <c r="H591" s="110">
        <v>0.2</v>
      </c>
      <c r="I591" s="108">
        <v>4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604</v>
      </c>
      <c r="D592" s="108" t="s">
        <v>3224</v>
      </c>
      <c r="E592" s="108" t="s">
        <v>4053</v>
      </c>
      <c r="F592" s="109">
        <v>160792</v>
      </c>
      <c r="G592" s="70" t="s">
        <v>2142</v>
      </c>
      <c r="H592" s="110">
        <v>0.1</v>
      </c>
      <c r="I592" s="108">
        <v>9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604</v>
      </c>
      <c r="D593" s="108" t="s">
        <v>3224</v>
      </c>
      <c r="E593" s="108" t="s">
        <v>4054</v>
      </c>
      <c r="F593" s="109">
        <v>160798</v>
      </c>
      <c r="G593" s="70" t="s">
        <v>2145</v>
      </c>
      <c r="H593" s="110">
        <v>0.2</v>
      </c>
      <c r="I593" s="108">
        <v>4</v>
      </c>
      <c r="J593" s="172">
        <v>1</v>
      </c>
      <c r="K593" s="171">
        <v>1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604</v>
      </c>
      <c r="D594" s="108" t="s">
        <v>3224</v>
      </c>
      <c r="E594" s="108" t="s">
        <v>4055</v>
      </c>
      <c r="F594" s="109">
        <v>160888</v>
      </c>
      <c r="G594" s="70" t="s">
        <v>2143</v>
      </c>
      <c r="H594" s="110">
        <v>0.2</v>
      </c>
      <c r="I594" s="108">
        <v>6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604</v>
      </c>
      <c r="D595" s="108" t="s">
        <v>3224</v>
      </c>
      <c r="E595" s="108" t="s">
        <v>4056</v>
      </c>
      <c r="F595" s="109">
        <v>160912</v>
      </c>
      <c r="G595" s="70" t="s">
        <v>2145</v>
      </c>
      <c r="H595" s="110">
        <v>0.2</v>
      </c>
      <c r="I595" s="108">
        <v>3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604</v>
      </c>
      <c r="D596" s="108" t="s">
        <v>3224</v>
      </c>
      <c r="E596" s="108" t="s">
        <v>4057</v>
      </c>
      <c r="F596" s="109">
        <v>161182</v>
      </c>
      <c r="G596" s="70" t="s">
        <v>2143</v>
      </c>
      <c r="H596" s="110">
        <v>0.2</v>
      </c>
      <c r="I596" s="108">
        <v>6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604</v>
      </c>
      <c r="D597" s="108" t="s">
        <v>3224</v>
      </c>
      <c r="E597" s="108" t="s">
        <v>4058</v>
      </c>
      <c r="F597" s="109">
        <v>161548</v>
      </c>
      <c r="G597" s="70" t="s">
        <v>2142</v>
      </c>
      <c r="H597" s="110">
        <v>0.1</v>
      </c>
      <c r="I597" s="108">
        <v>6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604</v>
      </c>
      <c r="D598" s="108" t="s">
        <v>3224</v>
      </c>
      <c r="E598" s="108" t="s">
        <v>4059</v>
      </c>
      <c r="F598" s="109">
        <v>161854</v>
      </c>
      <c r="G598" s="70" t="s">
        <v>2145</v>
      </c>
      <c r="H598" s="110">
        <v>0.2</v>
      </c>
      <c r="I598" s="108">
        <v>3</v>
      </c>
      <c r="J598" s="172">
        <v>1</v>
      </c>
      <c r="K598" s="171">
        <v>1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604</v>
      </c>
      <c r="D599" s="108" t="s">
        <v>3224</v>
      </c>
      <c r="E599" s="108" t="s">
        <v>4060</v>
      </c>
      <c r="F599" s="109">
        <v>162034</v>
      </c>
      <c r="G599" s="70" t="s">
        <v>2143</v>
      </c>
      <c r="H599" s="110">
        <v>0.2</v>
      </c>
      <c r="I599" s="108">
        <v>6</v>
      </c>
      <c r="J599" s="172">
        <v>1</v>
      </c>
      <c r="K599" s="171">
        <v>1</v>
      </c>
      <c r="L599" s="230">
        <v>0</v>
      </c>
      <c r="M599" s="173">
        <v>0</v>
      </c>
    </row>
    <row r="600" spans="2:13" ht="12.75" customHeight="1" x14ac:dyDescent="0.2">
      <c r="B600" s="108" t="s">
        <v>3049</v>
      </c>
      <c r="C600" s="138">
        <v>604</v>
      </c>
      <c r="D600" s="108" t="s">
        <v>3224</v>
      </c>
      <c r="E600" s="108" t="s">
        <v>4061</v>
      </c>
      <c r="F600" s="109">
        <v>162148</v>
      </c>
      <c r="G600" s="70" t="s">
        <v>2145</v>
      </c>
      <c r="H600" s="110">
        <v>0.2</v>
      </c>
      <c r="I600" s="108">
        <v>3</v>
      </c>
      <c r="J600" s="172">
        <v>1</v>
      </c>
      <c r="K600" s="171">
        <v>1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604</v>
      </c>
      <c r="D601" s="108" t="s">
        <v>3224</v>
      </c>
      <c r="E601" s="108" t="s">
        <v>4062</v>
      </c>
      <c r="F601" s="109">
        <v>162208</v>
      </c>
      <c r="G601" s="70" t="s">
        <v>2145</v>
      </c>
      <c r="H601" s="110">
        <v>0.2</v>
      </c>
      <c r="I601" s="108">
        <v>9</v>
      </c>
      <c r="J601" s="172">
        <v>2</v>
      </c>
      <c r="K601" s="171">
        <v>1</v>
      </c>
      <c r="L601" s="230">
        <v>0</v>
      </c>
      <c r="M601" s="173">
        <v>-1</v>
      </c>
    </row>
    <row r="602" spans="2:13" ht="12.75" customHeight="1" x14ac:dyDescent="0.2">
      <c r="B602" s="108" t="s">
        <v>3049</v>
      </c>
      <c r="C602" s="138">
        <v>604</v>
      </c>
      <c r="D602" s="108" t="s">
        <v>3224</v>
      </c>
      <c r="E602" s="108" t="s">
        <v>4063</v>
      </c>
      <c r="F602" s="109">
        <v>162238</v>
      </c>
      <c r="G602" s="70" t="s">
        <v>2145</v>
      </c>
      <c r="H602" s="110">
        <v>0.2</v>
      </c>
      <c r="I602" s="108">
        <v>4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604</v>
      </c>
      <c r="D603" s="108" t="s">
        <v>3224</v>
      </c>
      <c r="E603" s="108" t="s">
        <v>4064</v>
      </c>
      <c r="F603" s="109">
        <v>162442</v>
      </c>
      <c r="G603" s="70" t="s">
        <v>2142</v>
      </c>
      <c r="H603" s="110">
        <v>0.1</v>
      </c>
      <c r="I603" s="108">
        <v>6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604</v>
      </c>
      <c r="D604" s="108" t="s">
        <v>3224</v>
      </c>
      <c r="E604" s="108" t="s">
        <v>4065</v>
      </c>
      <c r="F604" s="109">
        <v>162502</v>
      </c>
      <c r="G604" s="70" t="s">
        <v>2143</v>
      </c>
      <c r="H604" s="110">
        <v>0.2</v>
      </c>
      <c r="I604" s="108">
        <v>4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604</v>
      </c>
      <c r="D605" s="108" t="s">
        <v>3224</v>
      </c>
      <c r="E605" s="108" t="s">
        <v>4066</v>
      </c>
      <c r="F605" s="109">
        <v>162892</v>
      </c>
      <c r="G605" s="70" t="s">
        <v>2143</v>
      </c>
      <c r="H605" s="110">
        <v>0.2</v>
      </c>
      <c r="I605" s="108">
        <v>5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604</v>
      </c>
      <c r="D606" s="108" t="s">
        <v>3224</v>
      </c>
      <c r="E606" s="108" t="s">
        <v>4067</v>
      </c>
      <c r="F606" s="109">
        <v>162952</v>
      </c>
      <c r="G606" s="70" t="s">
        <v>2143</v>
      </c>
      <c r="H606" s="110">
        <v>0.2</v>
      </c>
      <c r="I606" s="108">
        <v>12</v>
      </c>
      <c r="J606" s="172">
        <v>2</v>
      </c>
      <c r="K606" s="171">
        <v>1</v>
      </c>
      <c r="L606" s="230">
        <v>0</v>
      </c>
      <c r="M606" s="173">
        <v>-1</v>
      </c>
    </row>
    <row r="607" spans="2:13" ht="12.75" customHeight="1" x14ac:dyDescent="0.2">
      <c r="B607" s="108" t="s">
        <v>3049</v>
      </c>
      <c r="C607" s="138">
        <v>604</v>
      </c>
      <c r="D607" s="108" t="s">
        <v>3224</v>
      </c>
      <c r="E607" s="108" t="s">
        <v>3259</v>
      </c>
      <c r="F607" s="109">
        <v>163132</v>
      </c>
      <c r="G607" s="70" t="s">
        <v>2142</v>
      </c>
      <c r="H607" s="110">
        <v>0.1</v>
      </c>
      <c r="I607" s="108">
        <v>2</v>
      </c>
      <c r="J607" s="172">
        <v>0</v>
      </c>
      <c r="K607" s="171">
        <v>1</v>
      </c>
      <c r="L607" s="230">
        <v>0</v>
      </c>
      <c r="M607" s="173">
        <v>1</v>
      </c>
    </row>
    <row r="608" spans="2:13" ht="12.75" customHeight="1" x14ac:dyDescent="0.2">
      <c r="B608" s="108" t="s">
        <v>3049</v>
      </c>
      <c r="C608" s="138">
        <v>604</v>
      </c>
      <c r="D608" s="108" t="s">
        <v>3224</v>
      </c>
      <c r="E608" s="108" t="s">
        <v>4068</v>
      </c>
      <c r="F608" s="109">
        <v>163474</v>
      </c>
      <c r="G608" s="70" t="s">
        <v>2143</v>
      </c>
      <c r="H608" s="110">
        <v>0.2</v>
      </c>
      <c r="I608" s="108">
        <v>5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604</v>
      </c>
      <c r="D609" s="108" t="s">
        <v>3224</v>
      </c>
      <c r="E609" s="108" t="s">
        <v>4069</v>
      </c>
      <c r="F609" s="109">
        <v>163690</v>
      </c>
      <c r="G609" s="70" t="s">
        <v>2143</v>
      </c>
      <c r="H609" s="110">
        <v>0.2</v>
      </c>
      <c r="I609" s="108">
        <v>6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604</v>
      </c>
      <c r="D610" s="108" t="s">
        <v>3224</v>
      </c>
      <c r="E610" s="108" t="s">
        <v>4070</v>
      </c>
      <c r="F610" s="109">
        <v>163966</v>
      </c>
      <c r="G610" s="70" t="s">
        <v>2144</v>
      </c>
      <c r="H610" s="110">
        <v>0.1</v>
      </c>
      <c r="I610" s="108">
        <v>13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604</v>
      </c>
      <c r="D611" s="108" t="s">
        <v>3224</v>
      </c>
      <c r="E611" s="108" t="s">
        <v>4071</v>
      </c>
      <c r="F611" s="109">
        <v>164014</v>
      </c>
      <c r="G611" s="70" t="s">
        <v>2143</v>
      </c>
      <c r="H611" s="110">
        <v>0.2</v>
      </c>
      <c r="I611" s="108">
        <v>9</v>
      </c>
      <c r="J611" s="172">
        <v>2</v>
      </c>
      <c r="K611" s="171">
        <v>1</v>
      </c>
      <c r="L611" s="230">
        <v>0</v>
      </c>
      <c r="M611" s="173">
        <v>-1</v>
      </c>
    </row>
    <row r="612" spans="2:13" ht="12.75" customHeight="1" x14ac:dyDescent="0.2">
      <c r="B612" s="108" t="s">
        <v>3049</v>
      </c>
      <c r="C612" s="138">
        <v>604</v>
      </c>
      <c r="D612" s="108" t="s">
        <v>3224</v>
      </c>
      <c r="E612" s="108" t="s">
        <v>4072</v>
      </c>
      <c r="F612" s="109">
        <v>164122</v>
      </c>
      <c r="G612" s="70" t="s">
        <v>2145</v>
      </c>
      <c r="H612" s="110">
        <v>0.2</v>
      </c>
      <c r="I612" s="108">
        <v>4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604</v>
      </c>
      <c r="D613" s="108" t="s">
        <v>3224</v>
      </c>
      <c r="E613" s="108" t="s">
        <v>4073</v>
      </c>
      <c r="F613" s="109">
        <v>164230</v>
      </c>
      <c r="G613" s="70" t="s">
        <v>2142</v>
      </c>
      <c r="H613" s="110">
        <v>0.1</v>
      </c>
      <c r="I613" s="108">
        <v>7</v>
      </c>
      <c r="J613" s="172">
        <v>1</v>
      </c>
      <c r="K613" s="171">
        <v>1</v>
      </c>
      <c r="L613" s="230">
        <v>0</v>
      </c>
      <c r="M613" s="173">
        <v>0</v>
      </c>
    </row>
    <row r="614" spans="2:13" ht="12.75" customHeight="1" x14ac:dyDescent="0.2">
      <c r="B614" s="108" t="s">
        <v>3049</v>
      </c>
      <c r="C614" s="138">
        <v>604</v>
      </c>
      <c r="D614" s="108" t="s">
        <v>3224</v>
      </c>
      <c r="E614" s="108" t="s">
        <v>4074</v>
      </c>
      <c r="F614" s="109">
        <v>164326</v>
      </c>
      <c r="G614" s="70" t="s">
        <v>2143</v>
      </c>
      <c r="H614" s="110">
        <v>0.2</v>
      </c>
      <c r="I614" s="108">
        <v>7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604</v>
      </c>
      <c r="D615" s="108" t="s">
        <v>3224</v>
      </c>
      <c r="E615" s="108" t="s">
        <v>4075</v>
      </c>
      <c r="F615" s="109">
        <v>164350</v>
      </c>
      <c r="G615" s="70" t="s">
        <v>2145</v>
      </c>
      <c r="H615" s="110">
        <v>0.2</v>
      </c>
      <c r="I615" s="108">
        <v>5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604</v>
      </c>
      <c r="D616" s="108" t="s">
        <v>3224</v>
      </c>
      <c r="E616" s="108" t="s">
        <v>4076</v>
      </c>
      <c r="F616" s="109">
        <v>164410</v>
      </c>
      <c r="G616" s="70" t="s">
        <v>2142</v>
      </c>
      <c r="H616" s="110">
        <v>0.1</v>
      </c>
      <c r="I616" s="108">
        <v>10</v>
      </c>
      <c r="J616" s="172">
        <v>1</v>
      </c>
      <c r="K616" s="171">
        <v>1</v>
      </c>
      <c r="L616" s="230">
        <v>0</v>
      </c>
      <c r="M616" s="173">
        <v>0</v>
      </c>
    </row>
    <row r="617" spans="2:13" ht="12.75" customHeight="1" x14ac:dyDescent="0.2">
      <c r="B617" s="108" t="s">
        <v>3049</v>
      </c>
      <c r="C617" s="138">
        <v>604</v>
      </c>
      <c r="D617" s="108" t="s">
        <v>3224</v>
      </c>
      <c r="E617" s="108" t="s">
        <v>4077</v>
      </c>
      <c r="F617" s="109">
        <v>164548</v>
      </c>
      <c r="G617" s="70" t="s">
        <v>2142</v>
      </c>
      <c r="H617" s="110">
        <v>0.1</v>
      </c>
      <c r="I617" s="108">
        <v>5</v>
      </c>
      <c r="J617" s="172">
        <v>1</v>
      </c>
      <c r="K617" s="171">
        <v>1</v>
      </c>
      <c r="L617" s="230">
        <v>0</v>
      </c>
      <c r="M617" s="173">
        <v>0</v>
      </c>
    </row>
    <row r="618" spans="2:13" ht="12.75" customHeight="1" x14ac:dyDescent="0.2">
      <c r="B618" s="108" t="s">
        <v>3049</v>
      </c>
      <c r="C618" s="138">
        <v>604</v>
      </c>
      <c r="D618" s="108" t="s">
        <v>3224</v>
      </c>
      <c r="E618" s="108" t="s">
        <v>4078</v>
      </c>
      <c r="F618" s="109">
        <v>164572</v>
      </c>
      <c r="G618" s="70" t="s">
        <v>2142</v>
      </c>
      <c r="H618" s="110">
        <v>0.1</v>
      </c>
      <c r="I618" s="108">
        <v>5</v>
      </c>
      <c r="J618" s="172">
        <v>1</v>
      </c>
      <c r="K618" s="171">
        <v>0</v>
      </c>
      <c r="L618" s="230">
        <v>0</v>
      </c>
      <c r="M618" s="173">
        <v>-1</v>
      </c>
    </row>
    <row r="619" spans="2:13" ht="12.75" customHeight="1" x14ac:dyDescent="0.2">
      <c r="B619" s="108" t="s">
        <v>3049</v>
      </c>
      <c r="C619" s="138">
        <v>604</v>
      </c>
      <c r="D619" s="108" t="s">
        <v>3224</v>
      </c>
      <c r="E619" s="108" t="s">
        <v>4079</v>
      </c>
      <c r="F619" s="109">
        <v>164944</v>
      </c>
      <c r="G619" s="70" t="s">
        <v>2143</v>
      </c>
      <c r="H619" s="110">
        <v>0.2</v>
      </c>
      <c r="I619" s="108">
        <v>6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604</v>
      </c>
      <c r="D620" s="108" t="s">
        <v>3224</v>
      </c>
      <c r="E620" s="108" t="s">
        <v>4080</v>
      </c>
      <c r="F620" s="109">
        <v>165100</v>
      </c>
      <c r="G620" s="70" t="s">
        <v>2143</v>
      </c>
      <c r="H620" s="110">
        <v>0.2</v>
      </c>
      <c r="I620" s="108">
        <v>4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604</v>
      </c>
      <c r="D621" s="108" t="s">
        <v>3224</v>
      </c>
      <c r="E621" s="108" t="s">
        <v>4081</v>
      </c>
      <c r="F621" s="109">
        <v>165250</v>
      </c>
      <c r="G621" s="70" t="s">
        <v>2145</v>
      </c>
      <c r="H621" s="110">
        <v>0.2</v>
      </c>
      <c r="I621" s="108">
        <v>3</v>
      </c>
      <c r="J621" s="172">
        <v>1</v>
      </c>
      <c r="K621" s="171">
        <v>1</v>
      </c>
      <c r="L621" s="230">
        <v>0</v>
      </c>
      <c r="M621" s="173">
        <v>0</v>
      </c>
    </row>
    <row r="622" spans="2:13" ht="12.75" customHeight="1" x14ac:dyDescent="0.2">
      <c r="B622" s="108" t="s">
        <v>3049</v>
      </c>
      <c r="C622" s="138">
        <v>604</v>
      </c>
      <c r="D622" s="108" t="s">
        <v>3224</v>
      </c>
      <c r="E622" s="108" t="s">
        <v>4082</v>
      </c>
      <c r="F622" s="109">
        <v>165262</v>
      </c>
      <c r="G622" s="70" t="s">
        <v>2145</v>
      </c>
      <c r="H622" s="110">
        <v>0.2</v>
      </c>
      <c r="I622" s="108">
        <v>4</v>
      </c>
      <c r="J622" s="172">
        <v>1</v>
      </c>
      <c r="K622" s="171">
        <v>1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604</v>
      </c>
      <c r="D623" s="108" t="s">
        <v>3224</v>
      </c>
      <c r="E623" s="108" t="s">
        <v>4083</v>
      </c>
      <c r="F623" s="109">
        <v>165310</v>
      </c>
      <c r="G623" s="70" t="s">
        <v>2145</v>
      </c>
      <c r="H623" s="110">
        <v>0.2</v>
      </c>
      <c r="I623" s="108">
        <v>3</v>
      </c>
      <c r="J623" s="172">
        <v>1</v>
      </c>
      <c r="K623" s="171">
        <v>1</v>
      </c>
      <c r="L623" s="230">
        <v>0</v>
      </c>
      <c r="M623" s="173">
        <v>0</v>
      </c>
    </row>
    <row r="624" spans="2:13" ht="12.75" customHeight="1" x14ac:dyDescent="0.2">
      <c r="B624" s="108" t="s">
        <v>3049</v>
      </c>
      <c r="C624" s="138">
        <v>604</v>
      </c>
      <c r="D624" s="108" t="s">
        <v>3224</v>
      </c>
      <c r="E624" s="108" t="s">
        <v>4084</v>
      </c>
      <c r="F624" s="109">
        <v>165484</v>
      </c>
      <c r="G624" s="70" t="s">
        <v>2144</v>
      </c>
      <c r="H624" s="110">
        <v>0.1</v>
      </c>
      <c r="I624" s="108">
        <v>20</v>
      </c>
      <c r="J624" s="172">
        <v>2</v>
      </c>
      <c r="K624" s="171">
        <v>1</v>
      </c>
      <c r="L624" s="230">
        <v>0</v>
      </c>
      <c r="M624" s="173">
        <v>-1</v>
      </c>
    </row>
    <row r="625" spans="2:13" ht="12.75" customHeight="1" x14ac:dyDescent="0.2">
      <c r="B625" s="108" t="s">
        <v>3049</v>
      </c>
      <c r="C625" s="138">
        <v>604</v>
      </c>
      <c r="D625" s="108" t="s">
        <v>3224</v>
      </c>
      <c r="E625" s="108" t="s">
        <v>4085</v>
      </c>
      <c r="F625" s="109">
        <v>165724</v>
      </c>
      <c r="G625" s="70" t="s">
        <v>2145</v>
      </c>
      <c r="H625" s="110">
        <v>0.2</v>
      </c>
      <c r="I625" s="108">
        <v>3</v>
      </c>
      <c r="J625" s="172">
        <v>1</v>
      </c>
      <c r="K625" s="171">
        <v>1</v>
      </c>
      <c r="L625" s="230">
        <v>0</v>
      </c>
      <c r="M625" s="173">
        <v>0</v>
      </c>
    </row>
    <row r="626" spans="2:13" ht="12.75" customHeight="1" x14ac:dyDescent="0.2">
      <c r="B626" s="108" t="s">
        <v>3049</v>
      </c>
      <c r="C626" s="138">
        <v>604</v>
      </c>
      <c r="D626" s="108" t="s">
        <v>3224</v>
      </c>
      <c r="E626" s="108" t="s">
        <v>4086</v>
      </c>
      <c r="F626" s="109">
        <v>165778</v>
      </c>
      <c r="G626" s="70" t="s">
        <v>2144</v>
      </c>
      <c r="H626" s="110">
        <v>0.1</v>
      </c>
      <c r="I626" s="108">
        <v>11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604</v>
      </c>
      <c r="D627" s="108" t="s">
        <v>3224</v>
      </c>
      <c r="E627" s="108" t="s">
        <v>4087</v>
      </c>
      <c r="F627" s="109">
        <v>165982</v>
      </c>
      <c r="G627" s="70" t="s">
        <v>2142</v>
      </c>
      <c r="H627" s="110">
        <v>0.1</v>
      </c>
      <c r="I627" s="108">
        <v>10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604</v>
      </c>
      <c r="D628" s="108" t="s">
        <v>3224</v>
      </c>
      <c r="E628" s="108" t="s">
        <v>4088</v>
      </c>
      <c r="F628" s="109">
        <v>166006</v>
      </c>
      <c r="G628" s="70" t="s">
        <v>2143</v>
      </c>
      <c r="H628" s="110">
        <v>0.2</v>
      </c>
      <c r="I628" s="108">
        <v>5</v>
      </c>
      <c r="J628" s="172">
        <v>1</v>
      </c>
      <c r="K628" s="171">
        <v>1</v>
      </c>
      <c r="L628" s="230">
        <v>0</v>
      </c>
      <c r="M628" s="173">
        <v>0</v>
      </c>
    </row>
    <row r="629" spans="2:13" ht="12.75" customHeight="1" x14ac:dyDescent="0.2">
      <c r="B629" s="108" t="s">
        <v>3049</v>
      </c>
      <c r="C629" s="138">
        <v>604</v>
      </c>
      <c r="D629" s="108" t="s">
        <v>3224</v>
      </c>
      <c r="E629" s="108" t="s">
        <v>4089</v>
      </c>
      <c r="F629" s="109">
        <v>166099</v>
      </c>
      <c r="G629" s="70" t="s">
        <v>2143</v>
      </c>
      <c r="H629" s="110">
        <v>0.2</v>
      </c>
      <c r="I629" s="108">
        <v>5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604</v>
      </c>
      <c r="D630" s="108" t="s">
        <v>3224</v>
      </c>
      <c r="E630" s="108" t="s">
        <v>4090</v>
      </c>
      <c r="F630" s="109">
        <v>166168</v>
      </c>
      <c r="G630" s="70" t="s">
        <v>2142</v>
      </c>
      <c r="H630" s="110">
        <v>0.1</v>
      </c>
      <c r="I630" s="108">
        <v>8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604</v>
      </c>
      <c r="D631" s="108" t="s">
        <v>3224</v>
      </c>
      <c r="E631" s="108" t="s">
        <v>4091</v>
      </c>
      <c r="F631" s="109">
        <v>166366</v>
      </c>
      <c r="G631" s="70" t="s">
        <v>2145</v>
      </c>
      <c r="H631" s="110">
        <v>0.2</v>
      </c>
      <c r="I631" s="108">
        <v>3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604</v>
      </c>
      <c r="D632" s="108" t="s">
        <v>3224</v>
      </c>
      <c r="E632" s="108" t="s">
        <v>4092</v>
      </c>
      <c r="F632" s="109">
        <v>166696</v>
      </c>
      <c r="G632" s="70" t="s">
        <v>2145</v>
      </c>
      <c r="H632" s="110">
        <v>0.2</v>
      </c>
      <c r="I632" s="108">
        <v>5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604</v>
      </c>
      <c r="D633" s="108" t="s">
        <v>3224</v>
      </c>
      <c r="E633" s="108" t="s">
        <v>4093</v>
      </c>
      <c r="F633" s="109">
        <v>166948</v>
      </c>
      <c r="G633" s="70" t="s">
        <v>2142</v>
      </c>
      <c r="H633" s="110">
        <v>0.1</v>
      </c>
      <c r="I633" s="108">
        <v>8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604</v>
      </c>
      <c r="D634" s="108" t="s">
        <v>3224</v>
      </c>
      <c r="E634" s="108" t="s">
        <v>4094</v>
      </c>
      <c r="F634" s="109">
        <v>167065</v>
      </c>
      <c r="G634" s="70" t="s">
        <v>2144</v>
      </c>
      <c r="H634" s="110">
        <v>0.1</v>
      </c>
      <c r="I634" s="108">
        <v>20</v>
      </c>
      <c r="J634" s="172">
        <v>2</v>
      </c>
      <c r="K634" s="171">
        <v>1</v>
      </c>
      <c r="L634" s="230">
        <v>0</v>
      </c>
      <c r="M634" s="173">
        <v>-1</v>
      </c>
    </row>
    <row r="635" spans="2:13" ht="12.75" customHeight="1" x14ac:dyDescent="0.2">
      <c r="B635" s="108" t="s">
        <v>3049</v>
      </c>
      <c r="C635" s="138">
        <v>604</v>
      </c>
      <c r="D635" s="108" t="s">
        <v>3224</v>
      </c>
      <c r="E635" s="108" t="s">
        <v>4095</v>
      </c>
      <c r="F635" s="109">
        <v>167356</v>
      </c>
      <c r="G635" s="70" t="s">
        <v>2145</v>
      </c>
      <c r="H635" s="110">
        <v>0.2</v>
      </c>
      <c r="I635" s="108">
        <v>4</v>
      </c>
      <c r="J635" s="172">
        <v>1</v>
      </c>
      <c r="K635" s="171">
        <v>1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604</v>
      </c>
      <c r="D636" s="108" t="s">
        <v>3224</v>
      </c>
      <c r="E636" s="108" t="s">
        <v>4096</v>
      </c>
      <c r="F636" s="109">
        <v>167458</v>
      </c>
      <c r="G636" s="70" t="s">
        <v>2145</v>
      </c>
      <c r="H636" s="110">
        <v>0.2</v>
      </c>
      <c r="I636" s="108">
        <v>3</v>
      </c>
      <c r="J636" s="172">
        <v>1</v>
      </c>
      <c r="K636" s="171">
        <v>1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604</v>
      </c>
      <c r="D637" s="108" t="s">
        <v>3224</v>
      </c>
      <c r="E637" s="108" t="s">
        <v>4097</v>
      </c>
      <c r="F637" s="109">
        <v>167536</v>
      </c>
      <c r="G637" s="70" t="s">
        <v>2145</v>
      </c>
      <c r="H637" s="110">
        <v>0.2</v>
      </c>
      <c r="I637" s="108">
        <v>4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604</v>
      </c>
      <c r="D638" s="108" t="s">
        <v>3224</v>
      </c>
      <c r="E638" s="108" t="s">
        <v>4098</v>
      </c>
      <c r="F638" s="109">
        <v>167782</v>
      </c>
      <c r="G638" s="70" t="s">
        <v>2142</v>
      </c>
      <c r="H638" s="110">
        <v>0.1</v>
      </c>
      <c r="I638" s="108">
        <v>7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604</v>
      </c>
      <c r="D639" s="108" t="s">
        <v>3224</v>
      </c>
      <c r="E639" s="108" t="s">
        <v>4099</v>
      </c>
      <c r="F639" s="109">
        <v>168328</v>
      </c>
      <c r="G639" s="70" t="s">
        <v>2143</v>
      </c>
      <c r="H639" s="110">
        <v>0.2</v>
      </c>
      <c r="I639" s="108">
        <v>5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604</v>
      </c>
      <c r="D640" s="108" t="s">
        <v>3224</v>
      </c>
      <c r="E640" s="108" t="s">
        <v>4100</v>
      </c>
      <c r="F640" s="109">
        <v>168412</v>
      </c>
      <c r="G640" s="70" t="s">
        <v>2142</v>
      </c>
      <c r="H640" s="110">
        <v>0.1</v>
      </c>
      <c r="I640" s="108">
        <v>13</v>
      </c>
      <c r="J640" s="172">
        <v>1</v>
      </c>
      <c r="K640" s="171">
        <v>1</v>
      </c>
      <c r="L640" s="230">
        <v>0</v>
      </c>
      <c r="M640" s="173">
        <v>0</v>
      </c>
    </row>
    <row r="641" spans="2:13" ht="12.75" customHeight="1" x14ac:dyDescent="0.2">
      <c r="B641" s="108" t="s">
        <v>3049</v>
      </c>
      <c r="C641" s="138">
        <v>604</v>
      </c>
      <c r="D641" s="108" t="s">
        <v>3224</v>
      </c>
      <c r="E641" s="108" t="s">
        <v>4101</v>
      </c>
      <c r="F641" s="109">
        <v>168526</v>
      </c>
      <c r="G641" s="70" t="s">
        <v>2145</v>
      </c>
      <c r="H641" s="110">
        <v>0.2</v>
      </c>
      <c r="I641" s="108">
        <v>3</v>
      </c>
      <c r="J641" s="172">
        <v>1</v>
      </c>
      <c r="K641" s="171">
        <v>1</v>
      </c>
      <c r="L641" s="230">
        <v>0</v>
      </c>
      <c r="M641" s="173">
        <v>0</v>
      </c>
    </row>
    <row r="642" spans="2:13" ht="12.75" customHeight="1" x14ac:dyDescent="0.2">
      <c r="B642" s="108" t="s">
        <v>3049</v>
      </c>
      <c r="C642" s="138">
        <v>604</v>
      </c>
      <c r="D642" s="108" t="s">
        <v>3224</v>
      </c>
      <c r="E642" s="108" t="s">
        <v>4102</v>
      </c>
      <c r="F642" s="109">
        <v>168676</v>
      </c>
      <c r="G642" s="70" t="s">
        <v>2142</v>
      </c>
      <c r="H642" s="110">
        <v>0.1</v>
      </c>
      <c r="I642" s="108">
        <v>8</v>
      </c>
      <c r="J642" s="172">
        <v>1</v>
      </c>
      <c r="K642" s="171">
        <v>1</v>
      </c>
      <c r="L642" s="230">
        <v>0</v>
      </c>
      <c r="M642" s="173">
        <v>0</v>
      </c>
    </row>
    <row r="643" spans="2:13" ht="12.75" customHeight="1" x14ac:dyDescent="0.2">
      <c r="B643" s="108" t="s">
        <v>3049</v>
      </c>
      <c r="C643" s="138">
        <v>606</v>
      </c>
      <c r="D643" s="108" t="s">
        <v>3335</v>
      </c>
      <c r="E643" s="108" t="s">
        <v>4103</v>
      </c>
      <c r="F643" s="109">
        <v>161542</v>
      </c>
      <c r="G643" s="70" t="s">
        <v>3189</v>
      </c>
      <c r="H643" s="110">
        <v>0.1</v>
      </c>
      <c r="I643" s="108">
        <v>394</v>
      </c>
      <c r="J643" s="172">
        <v>39</v>
      </c>
      <c r="K643" s="171">
        <v>35</v>
      </c>
      <c r="L643" s="230">
        <v>0</v>
      </c>
      <c r="M643" s="173">
        <v>-4</v>
      </c>
    </row>
    <row r="644" spans="2:13" ht="12.75" customHeight="1" x14ac:dyDescent="0.2">
      <c r="B644" s="108" t="s">
        <v>3049</v>
      </c>
      <c r="C644" s="138">
        <v>481</v>
      </c>
      <c r="D644" s="108" t="s">
        <v>3225</v>
      </c>
      <c r="E644" s="108" t="s">
        <v>4104</v>
      </c>
      <c r="F644" s="109">
        <v>250030</v>
      </c>
      <c r="G644" s="70" t="s">
        <v>2143</v>
      </c>
      <c r="H644" s="110">
        <v>0.2</v>
      </c>
      <c r="I644" s="108">
        <v>5</v>
      </c>
      <c r="J644" s="172">
        <v>1</v>
      </c>
      <c r="K644" s="171">
        <v>1</v>
      </c>
      <c r="L644" s="230">
        <v>0</v>
      </c>
      <c r="M644" s="173">
        <v>0</v>
      </c>
    </row>
    <row r="645" spans="2:13" ht="12.75" customHeight="1" x14ac:dyDescent="0.2">
      <c r="B645" s="108" t="s">
        <v>3049</v>
      </c>
      <c r="C645" s="138">
        <v>481</v>
      </c>
      <c r="D645" s="108" t="s">
        <v>3225</v>
      </c>
      <c r="E645" s="108" t="s">
        <v>4105</v>
      </c>
      <c r="F645" s="109">
        <v>250158</v>
      </c>
      <c r="G645" s="70" t="s">
        <v>2143</v>
      </c>
      <c r="H645" s="110">
        <v>0.2</v>
      </c>
      <c r="I645" s="108">
        <v>5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481</v>
      </c>
      <c r="D646" s="108" t="s">
        <v>3225</v>
      </c>
      <c r="E646" s="108" t="s">
        <v>4106</v>
      </c>
      <c r="F646" s="109">
        <v>250280</v>
      </c>
      <c r="G646" s="70" t="s">
        <v>2144</v>
      </c>
      <c r="H646" s="110">
        <v>0.1</v>
      </c>
      <c r="I646" s="108">
        <v>26</v>
      </c>
      <c r="J646" s="172">
        <v>3</v>
      </c>
      <c r="K646" s="171">
        <v>1</v>
      </c>
      <c r="L646" s="230">
        <v>0</v>
      </c>
      <c r="M646" s="173">
        <v>-2</v>
      </c>
    </row>
    <row r="647" spans="2:13" ht="12.75" customHeight="1" x14ac:dyDescent="0.2">
      <c r="B647" s="108" t="s">
        <v>3049</v>
      </c>
      <c r="C647" s="138">
        <v>481</v>
      </c>
      <c r="D647" s="108" t="s">
        <v>3225</v>
      </c>
      <c r="E647" s="108" t="s">
        <v>4107</v>
      </c>
      <c r="F647" s="109">
        <v>250800</v>
      </c>
      <c r="G647" s="70" t="s">
        <v>2143</v>
      </c>
      <c r="H647" s="110">
        <v>0.2</v>
      </c>
      <c r="I647" s="108">
        <v>5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481</v>
      </c>
      <c r="D648" s="108" t="s">
        <v>3225</v>
      </c>
      <c r="E648" s="108" t="s">
        <v>4108</v>
      </c>
      <c r="F648" s="109">
        <v>251220</v>
      </c>
      <c r="G648" s="70" t="s">
        <v>2143</v>
      </c>
      <c r="H648" s="110">
        <v>0.2</v>
      </c>
      <c r="I648" s="108">
        <v>6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481</v>
      </c>
      <c r="D649" s="108" t="s">
        <v>3225</v>
      </c>
      <c r="E649" s="108" t="s">
        <v>4109</v>
      </c>
      <c r="F649" s="109">
        <v>251270</v>
      </c>
      <c r="G649" s="70" t="s">
        <v>2145</v>
      </c>
      <c r="H649" s="110">
        <v>0.2</v>
      </c>
      <c r="I649" s="108">
        <v>6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481</v>
      </c>
      <c r="D650" s="108" t="s">
        <v>3225</v>
      </c>
      <c r="E650" s="108" t="s">
        <v>4110</v>
      </c>
      <c r="F650" s="109">
        <v>251890</v>
      </c>
      <c r="G650" s="70" t="s">
        <v>2143</v>
      </c>
      <c r="H650" s="110">
        <v>0.2</v>
      </c>
      <c r="I650" s="108">
        <v>6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481</v>
      </c>
      <c r="D651" s="108" t="s">
        <v>3225</v>
      </c>
      <c r="E651" s="108" t="s">
        <v>4111</v>
      </c>
      <c r="F651" s="109">
        <v>251910</v>
      </c>
      <c r="G651" s="70" t="s">
        <v>2145</v>
      </c>
      <c r="H651" s="110">
        <v>0.2</v>
      </c>
      <c r="I651" s="108">
        <v>4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481</v>
      </c>
      <c r="D652" s="108" t="s">
        <v>3225</v>
      </c>
      <c r="E652" s="108" t="s">
        <v>4112</v>
      </c>
      <c r="F652" s="109">
        <v>252380</v>
      </c>
      <c r="G652" s="70" t="s">
        <v>2143</v>
      </c>
      <c r="H652" s="110">
        <v>0.2</v>
      </c>
      <c r="I652" s="108">
        <v>5</v>
      </c>
      <c r="J652" s="172">
        <v>1</v>
      </c>
      <c r="K652" s="171">
        <v>1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481</v>
      </c>
      <c r="D653" s="108" t="s">
        <v>3225</v>
      </c>
      <c r="E653" s="108" t="s">
        <v>3260</v>
      </c>
      <c r="F653" s="109">
        <v>252400</v>
      </c>
      <c r="G653" s="70" t="s">
        <v>2142</v>
      </c>
      <c r="H653" s="110">
        <v>0.1</v>
      </c>
      <c r="I653" s="108">
        <v>14</v>
      </c>
      <c r="J653" s="172">
        <v>1</v>
      </c>
      <c r="K653" s="171">
        <v>2</v>
      </c>
      <c r="L653" s="230">
        <v>0</v>
      </c>
      <c r="M653" s="173">
        <v>1</v>
      </c>
    </row>
    <row r="654" spans="2:13" ht="12.75" customHeight="1" x14ac:dyDescent="0.2">
      <c r="B654" s="108" t="s">
        <v>3049</v>
      </c>
      <c r="C654" s="138">
        <v>481</v>
      </c>
      <c r="D654" s="108" t="s">
        <v>3225</v>
      </c>
      <c r="E654" s="108" t="s">
        <v>4113</v>
      </c>
      <c r="F654" s="109">
        <v>252405</v>
      </c>
      <c r="G654" s="70" t="s">
        <v>2143</v>
      </c>
      <c r="H654" s="110">
        <v>0.2</v>
      </c>
      <c r="I654" s="108">
        <v>8</v>
      </c>
      <c r="J654" s="172">
        <v>2</v>
      </c>
      <c r="K654" s="171">
        <v>2</v>
      </c>
      <c r="L654" s="230">
        <v>0</v>
      </c>
      <c r="M654" s="173">
        <v>0</v>
      </c>
    </row>
    <row r="655" spans="2:13" ht="12.75" customHeight="1" x14ac:dyDescent="0.2">
      <c r="B655" s="108" t="s">
        <v>3049</v>
      </c>
      <c r="C655" s="138">
        <v>481</v>
      </c>
      <c r="D655" s="108" t="s">
        <v>3225</v>
      </c>
      <c r="E655" s="108" t="s">
        <v>3226</v>
      </c>
      <c r="F655" s="109">
        <v>252490</v>
      </c>
      <c r="G655" s="70" t="s">
        <v>3186</v>
      </c>
      <c r="H655" s="110">
        <v>0.1</v>
      </c>
      <c r="I655" s="108">
        <v>133</v>
      </c>
      <c r="J655" s="172">
        <v>13</v>
      </c>
      <c r="K655" s="171">
        <v>13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481</v>
      </c>
      <c r="D656" s="108" t="s">
        <v>3225</v>
      </c>
      <c r="E656" s="108" t="s">
        <v>4114</v>
      </c>
      <c r="F656" s="109">
        <v>252720</v>
      </c>
      <c r="G656" s="70" t="s">
        <v>2143</v>
      </c>
      <c r="H656" s="110">
        <v>0.2</v>
      </c>
      <c r="I656" s="108">
        <v>4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481</v>
      </c>
      <c r="D657" s="108" t="s">
        <v>3225</v>
      </c>
      <c r="E657" s="108" t="s">
        <v>4115</v>
      </c>
      <c r="F657" s="109">
        <v>253200</v>
      </c>
      <c r="G657" s="70" t="s">
        <v>2143</v>
      </c>
      <c r="H657" s="110">
        <v>0.2</v>
      </c>
      <c r="I657" s="108">
        <v>5</v>
      </c>
      <c r="J657" s="172">
        <v>1</v>
      </c>
      <c r="K657" s="171">
        <v>1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481</v>
      </c>
      <c r="D658" s="108" t="s">
        <v>3225</v>
      </c>
      <c r="E658" s="108" t="s">
        <v>4116</v>
      </c>
      <c r="F658" s="109">
        <v>253280</v>
      </c>
      <c r="G658" s="70" t="s">
        <v>2145</v>
      </c>
      <c r="H658" s="110">
        <v>0.2</v>
      </c>
      <c r="I658" s="108">
        <v>3</v>
      </c>
      <c r="J658" s="172">
        <v>1</v>
      </c>
      <c r="K658" s="171">
        <v>1</v>
      </c>
      <c r="L658" s="230">
        <v>0</v>
      </c>
      <c r="M658" s="173">
        <v>0</v>
      </c>
    </row>
    <row r="659" spans="2:13" ht="12.75" customHeight="1" x14ac:dyDescent="0.2">
      <c r="B659" s="108" t="s">
        <v>3049</v>
      </c>
      <c r="C659" s="138">
        <v>481</v>
      </c>
      <c r="D659" s="108" t="s">
        <v>3225</v>
      </c>
      <c r="E659" s="108" t="s">
        <v>4117</v>
      </c>
      <c r="F659" s="109">
        <v>253290</v>
      </c>
      <c r="G659" s="70" t="s">
        <v>2145</v>
      </c>
      <c r="H659" s="110">
        <v>0.2</v>
      </c>
      <c r="I659" s="108">
        <v>40</v>
      </c>
      <c r="J659" s="172">
        <v>8</v>
      </c>
      <c r="K659" s="171">
        <v>2</v>
      </c>
      <c r="L659" s="230">
        <v>0</v>
      </c>
      <c r="M659" s="173">
        <v>-6</v>
      </c>
    </row>
    <row r="660" spans="2:13" ht="12.75" customHeight="1" x14ac:dyDescent="0.2">
      <c r="B660" s="108" t="s">
        <v>3049</v>
      </c>
      <c r="C660" s="138">
        <v>481</v>
      </c>
      <c r="D660" s="108" t="s">
        <v>3225</v>
      </c>
      <c r="E660" s="108" t="s">
        <v>4118</v>
      </c>
      <c r="F660" s="109">
        <v>253630</v>
      </c>
      <c r="G660" s="70" t="s">
        <v>2143</v>
      </c>
      <c r="H660" s="110">
        <v>0.2</v>
      </c>
      <c r="I660" s="108">
        <v>4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481</v>
      </c>
      <c r="D661" s="108" t="s">
        <v>3225</v>
      </c>
      <c r="E661" s="108" t="s">
        <v>4119</v>
      </c>
      <c r="F661" s="109">
        <v>254030</v>
      </c>
      <c r="G661" s="70" t="s">
        <v>2145</v>
      </c>
      <c r="H661" s="110">
        <v>0.2</v>
      </c>
      <c r="I661" s="108">
        <v>3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481</v>
      </c>
      <c r="D662" s="108" t="s">
        <v>3225</v>
      </c>
      <c r="E662" s="108" t="s">
        <v>4120</v>
      </c>
      <c r="F662" s="109">
        <v>254390</v>
      </c>
      <c r="G662" s="70" t="s">
        <v>2145</v>
      </c>
      <c r="H662" s="110">
        <v>0.2</v>
      </c>
      <c r="I662" s="108">
        <v>5</v>
      </c>
      <c r="J662" s="172">
        <v>1</v>
      </c>
      <c r="K662" s="171">
        <v>1</v>
      </c>
      <c r="L662" s="230">
        <v>0</v>
      </c>
      <c r="M662" s="173">
        <v>0</v>
      </c>
    </row>
    <row r="663" spans="2:13" ht="12.75" customHeight="1" x14ac:dyDescent="0.2">
      <c r="B663" s="108" t="s">
        <v>3049</v>
      </c>
      <c r="C663" s="138">
        <v>481</v>
      </c>
      <c r="D663" s="108" t="s">
        <v>3225</v>
      </c>
      <c r="E663" s="108" t="s">
        <v>4121</v>
      </c>
      <c r="F663" s="109">
        <v>254690</v>
      </c>
      <c r="G663" s="70" t="s">
        <v>2143</v>
      </c>
      <c r="H663" s="110">
        <v>0.2</v>
      </c>
      <c r="I663" s="108">
        <v>3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481</v>
      </c>
      <c r="D664" s="108" t="s">
        <v>3225</v>
      </c>
      <c r="E664" s="108" t="s">
        <v>4122</v>
      </c>
      <c r="F664" s="109">
        <v>254800</v>
      </c>
      <c r="G664" s="70" t="s">
        <v>2142</v>
      </c>
      <c r="H664" s="110">
        <v>0.1</v>
      </c>
      <c r="I664" s="108">
        <v>9</v>
      </c>
      <c r="J664" s="172">
        <v>1</v>
      </c>
      <c r="K664" s="171">
        <v>1</v>
      </c>
      <c r="L664" s="230">
        <v>0</v>
      </c>
      <c r="M664" s="173">
        <v>0</v>
      </c>
    </row>
    <row r="665" spans="2:13" ht="12.75" customHeight="1" x14ac:dyDescent="0.2">
      <c r="B665" s="108" t="s">
        <v>3049</v>
      </c>
      <c r="C665" s="138">
        <v>481</v>
      </c>
      <c r="D665" s="108" t="s">
        <v>3225</v>
      </c>
      <c r="E665" s="108" t="s">
        <v>4123</v>
      </c>
      <c r="F665" s="109">
        <v>255190</v>
      </c>
      <c r="G665" s="70" t="s">
        <v>2143</v>
      </c>
      <c r="H665" s="110">
        <v>0.2</v>
      </c>
      <c r="I665" s="108">
        <v>4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481</v>
      </c>
      <c r="D666" s="108" t="s">
        <v>3225</v>
      </c>
      <c r="E666" s="108" t="s">
        <v>4124</v>
      </c>
      <c r="F666" s="109">
        <v>255280</v>
      </c>
      <c r="G666" s="70" t="s">
        <v>2143</v>
      </c>
      <c r="H666" s="110">
        <v>0.2</v>
      </c>
      <c r="I666" s="108">
        <v>8</v>
      </c>
      <c r="J666" s="172">
        <v>2</v>
      </c>
      <c r="K666" s="171">
        <v>1</v>
      </c>
      <c r="L666" s="230">
        <v>0</v>
      </c>
      <c r="M666" s="173">
        <v>-1</v>
      </c>
    </row>
    <row r="667" spans="2:13" ht="12.75" customHeight="1" x14ac:dyDescent="0.2">
      <c r="B667" s="108" t="s">
        <v>3049</v>
      </c>
      <c r="C667" s="138">
        <v>481</v>
      </c>
      <c r="D667" s="108" t="s">
        <v>3225</v>
      </c>
      <c r="E667" s="108" t="s">
        <v>4125</v>
      </c>
      <c r="F667" s="109">
        <v>255485</v>
      </c>
      <c r="G667" s="70" t="s">
        <v>2142</v>
      </c>
      <c r="H667" s="110">
        <v>0.1</v>
      </c>
      <c r="I667" s="108">
        <v>12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481</v>
      </c>
      <c r="D668" s="108" t="s">
        <v>3225</v>
      </c>
      <c r="E668" s="108" t="s">
        <v>4126</v>
      </c>
      <c r="F668" s="109">
        <v>256210</v>
      </c>
      <c r="G668" s="70" t="s">
        <v>2145</v>
      </c>
      <c r="H668" s="110">
        <v>0.2</v>
      </c>
      <c r="I668" s="108">
        <v>4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481</v>
      </c>
      <c r="D669" s="108" t="s">
        <v>3225</v>
      </c>
      <c r="E669" s="108" t="s">
        <v>4127</v>
      </c>
      <c r="F669" s="109">
        <v>256290</v>
      </c>
      <c r="G669" s="70" t="s">
        <v>2142</v>
      </c>
      <c r="H669" s="110">
        <v>0.1</v>
      </c>
      <c r="I669" s="108">
        <v>14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481</v>
      </c>
      <c r="D670" s="108" t="s">
        <v>3225</v>
      </c>
      <c r="E670" s="108" t="s">
        <v>4128</v>
      </c>
      <c r="F670" s="109">
        <v>256410</v>
      </c>
      <c r="G670" s="70" t="s">
        <v>2144</v>
      </c>
      <c r="H670" s="110">
        <v>0.1</v>
      </c>
      <c r="I670" s="108">
        <v>11</v>
      </c>
      <c r="J670" s="172">
        <v>1</v>
      </c>
      <c r="K670" s="171">
        <v>1</v>
      </c>
      <c r="L670" s="230">
        <v>0</v>
      </c>
      <c r="M670" s="173">
        <v>0</v>
      </c>
    </row>
    <row r="671" spans="2:13" ht="12.75" customHeight="1" x14ac:dyDescent="0.2">
      <c r="B671" s="108" t="s">
        <v>3049</v>
      </c>
      <c r="C671" s="138">
        <v>481</v>
      </c>
      <c r="D671" s="108" t="s">
        <v>3225</v>
      </c>
      <c r="E671" s="108" t="s">
        <v>4129</v>
      </c>
      <c r="F671" s="109">
        <v>256430</v>
      </c>
      <c r="G671" s="70" t="s">
        <v>2145</v>
      </c>
      <c r="H671" s="110">
        <v>0.2</v>
      </c>
      <c r="I671" s="108">
        <v>3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481</v>
      </c>
      <c r="D672" s="108" t="s">
        <v>3225</v>
      </c>
      <c r="E672" s="108" t="s">
        <v>4130</v>
      </c>
      <c r="F672" s="109">
        <v>256650</v>
      </c>
      <c r="G672" s="70" t="s">
        <v>2143</v>
      </c>
      <c r="H672" s="110">
        <v>0.2</v>
      </c>
      <c r="I672" s="108">
        <v>3</v>
      </c>
      <c r="J672" s="172">
        <v>1</v>
      </c>
      <c r="K672" s="171">
        <v>1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481</v>
      </c>
      <c r="D673" s="108" t="s">
        <v>3225</v>
      </c>
      <c r="E673" s="108" t="s">
        <v>4131</v>
      </c>
      <c r="F673" s="109">
        <v>256870</v>
      </c>
      <c r="G673" s="70" t="s">
        <v>2143</v>
      </c>
      <c r="H673" s="110">
        <v>0.2</v>
      </c>
      <c r="I673" s="108">
        <v>8</v>
      </c>
      <c r="J673" s="172">
        <v>2</v>
      </c>
      <c r="K673" s="171">
        <v>1</v>
      </c>
      <c r="L673" s="230">
        <v>0</v>
      </c>
      <c r="M673" s="173">
        <v>-1</v>
      </c>
    </row>
    <row r="674" spans="2:13" ht="12.75" customHeight="1" x14ac:dyDescent="0.2">
      <c r="B674" s="108" t="s">
        <v>3049</v>
      </c>
      <c r="C674" s="138">
        <v>481</v>
      </c>
      <c r="D674" s="108" t="s">
        <v>3225</v>
      </c>
      <c r="E674" s="108" t="s">
        <v>4132</v>
      </c>
      <c r="F674" s="109">
        <v>257240</v>
      </c>
      <c r="G674" s="70" t="s">
        <v>2145</v>
      </c>
      <c r="H674" s="110">
        <v>0.2</v>
      </c>
      <c r="I674" s="108">
        <v>4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481</v>
      </c>
      <c r="D675" s="108" t="s">
        <v>3225</v>
      </c>
      <c r="E675" s="108" t="s">
        <v>4133</v>
      </c>
      <c r="F675" s="109">
        <v>257560</v>
      </c>
      <c r="G675" s="70" t="s">
        <v>2143</v>
      </c>
      <c r="H675" s="110">
        <v>0.2</v>
      </c>
      <c r="I675" s="108">
        <v>5</v>
      </c>
      <c r="J675" s="172">
        <v>1</v>
      </c>
      <c r="K675" s="171">
        <v>1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481</v>
      </c>
      <c r="D676" s="108" t="s">
        <v>3225</v>
      </c>
      <c r="E676" s="108" t="s">
        <v>4134</v>
      </c>
      <c r="F676" s="109">
        <v>257600</v>
      </c>
      <c r="G676" s="70" t="s">
        <v>2143</v>
      </c>
      <c r="H676" s="110">
        <v>0.2</v>
      </c>
      <c r="I676" s="108">
        <v>9</v>
      </c>
      <c r="J676" s="172">
        <v>2</v>
      </c>
      <c r="K676" s="171">
        <v>2</v>
      </c>
      <c r="L676" s="230">
        <v>0</v>
      </c>
      <c r="M676" s="173">
        <v>0</v>
      </c>
    </row>
    <row r="677" spans="2:13" ht="12.75" customHeight="1" x14ac:dyDescent="0.2">
      <c r="B677" s="108" t="s">
        <v>3049</v>
      </c>
      <c r="C677" s="138">
        <v>481</v>
      </c>
      <c r="D677" s="108" t="s">
        <v>3225</v>
      </c>
      <c r="E677" s="108" t="s">
        <v>4135</v>
      </c>
      <c r="F677" s="109">
        <v>257640</v>
      </c>
      <c r="G677" s="70" t="s">
        <v>2144</v>
      </c>
      <c r="H677" s="110">
        <v>0.1</v>
      </c>
      <c r="I677" s="108">
        <v>9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481</v>
      </c>
      <c r="D678" s="108" t="s">
        <v>3225</v>
      </c>
      <c r="E678" s="108" t="s">
        <v>4136</v>
      </c>
      <c r="F678" s="109">
        <v>257680</v>
      </c>
      <c r="G678" s="70" t="s">
        <v>2142</v>
      </c>
      <c r="H678" s="110">
        <v>0.1</v>
      </c>
      <c r="I678" s="108">
        <v>10</v>
      </c>
      <c r="J678" s="172">
        <v>1</v>
      </c>
      <c r="K678" s="171">
        <v>1</v>
      </c>
      <c r="L678" s="230">
        <v>0</v>
      </c>
      <c r="M678" s="173">
        <v>0</v>
      </c>
    </row>
    <row r="679" spans="2:13" ht="12.75" customHeight="1" x14ac:dyDescent="0.2">
      <c r="B679" s="108" t="s">
        <v>3049</v>
      </c>
      <c r="C679" s="138">
        <v>481</v>
      </c>
      <c r="D679" s="108" t="s">
        <v>3225</v>
      </c>
      <c r="E679" s="108" t="s">
        <v>4137</v>
      </c>
      <c r="F679" s="109">
        <v>258210</v>
      </c>
      <c r="G679" s="70" t="s">
        <v>2142</v>
      </c>
      <c r="H679" s="110">
        <v>0.1</v>
      </c>
      <c r="I679" s="108">
        <v>6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481</v>
      </c>
      <c r="D680" s="108" t="s">
        <v>3225</v>
      </c>
      <c r="E680" s="108" t="s">
        <v>4138</v>
      </c>
      <c r="F680" s="109">
        <v>258230</v>
      </c>
      <c r="G680" s="70" t="s">
        <v>2144</v>
      </c>
      <c r="H680" s="110">
        <v>0.1</v>
      </c>
      <c r="I680" s="108">
        <v>18</v>
      </c>
      <c r="J680" s="172">
        <v>2</v>
      </c>
      <c r="K680" s="171">
        <v>1</v>
      </c>
      <c r="L680" s="230">
        <v>0</v>
      </c>
      <c r="M680" s="173">
        <v>-1</v>
      </c>
    </row>
    <row r="681" spans="2:13" ht="12.75" customHeight="1" x14ac:dyDescent="0.2">
      <c r="B681" s="108" t="s">
        <v>3049</v>
      </c>
      <c r="C681" s="138">
        <v>481</v>
      </c>
      <c r="D681" s="108" t="s">
        <v>3225</v>
      </c>
      <c r="E681" s="108" t="s">
        <v>4139</v>
      </c>
      <c r="F681" s="109">
        <v>258820</v>
      </c>
      <c r="G681" s="70" t="s">
        <v>2145</v>
      </c>
      <c r="H681" s="110">
        <v>0.2</v>
      </c>
      <c r="I681" s="108">
        <v>4</v>
      </c>
      <c r="J681" s="172">
        <v>1</v>
      </c>
      <c r="K681" s="171">
        <v>1</v>
      </c>
      <c r="L681" s="230">
        <v>0</v>
      </c>
      <c r="M681" s="173">
        <v>0</v>
      </c>
    </row>
    <row r="682" spans="2:13" ht="12.75" customHeight="1" x14ac:dyDescent="0.2">
      <c r="B682" s="108" t="s">
        <v>3049</v>
      </c>
      <c r="C682" s="138">
        <v>481</v>
      </c>
      <c r="D682" s="108" t="s">
        <v>3225</v>
      </c>
      <c r="E682" s="108" t="s">
        <v>4140</v>
      </c>
      <c r="F682" s="109">
        <v>258970</v>
      </c>
      <c r="G682" s="70" t="s">
        <v>2145</v>
      </c>
      <c r="H682" s="110">
        <v>0.2</v>
      </c>
      <c r="I682" s="108">
        <v>7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481</v>
      </c>
      <c r="D683" s="108" t="s">
        <v>3225</v>
      </c>
      <c r="E683" s="108" t="s">
        <v>4141</v>
      </c>
      <c r="F683" s="109">
        <v>259165</v>
      </c>
      <c r="G683" s="70" t="s">
        <v>2142</v>
      </c>
      <c r="H683" s="110">
        <v>0.1</v>
      </c>
      <c r="I683" s="108">
        <v>6</v>
      </c>
      <c r="J683" s="172">
        <v>1</v>
      </c>
      <c r="K683" s="171">
        <v>1</v>
      </c>
      <c r="L683" s="230">
        <v>0</v>
      </c>
      <c r="M683" s="173">
        <v>0</v>
      </c>
    </row>
    <row r="684" spans="2:13" ht="12.75" customHeight="1" x14ac:dyDescent="0.2">
      <c r="B684" s="108" t="s">
        <v>3049</v>
      </c>
      <c r="C684" s="138">
        <v>481</v>
      </c>
      <c r="D684" s="108" t="s">
        <v>3225</v>
      </c>
      <c r="E684" s="108" t="s">
        <v>4142</v>
      </c>
      <c r="F684" s="109">
        <v>259380</v>
      </c>
      <c r="G684" s="70" t="s">
        <v>2142</v>
      </c>
      <c r="H684" s="110">
        <v>0.1</v>
      </c>
      <c r="I684" s="108">
        <v>11</v>
      </c>
      <c r="J684" s="172">
        <v>1</v>
      </c>
      <c r="K684" s="171">
        <v>1</v>
      </c>
      <c r="L684" s="230">
        <v>0</v>
      </c>
      <c r="M684" s="173">
        <v>0</v>
      </c>
    </row>
    <row r="685" spans="2:13" ht="12.75" customHeight="1" x14ac:dyDescent="0.2">
      <c r="B685" s="108" t="s">
        <v>3049</v>
      </c>
      <c r="C685" s="138">
        <v>481</v>
      </c>
      <c r="D685" s="108" t="s">
        <v>3225</v>
      </c>
      <c r="E685" s="108" t="s">
        <v>4143</v>
      </c>
      <c r="F685" s="109">
        <v>259510</v>
      </c>
      <c r="G685" s="70" t="s">
        <v>2144</v>
      </c>
      <c r="H685" s="110">
        <v>0.1</v>
      </c>
      <c r="I685" s="108">
        <v>16</v>
      </c>
      <c r="J685" s="172">
        <v>2</v>
      </c>
      <c r="K685" s="171">
        <v>1</v>
      </c>
      <c r="L685" s="230">
        <v>0</v>
      </c>
      <c r="M685" s="173">
        <v>-1</v>
      </c>
    </row>
    <row r="686" spans="2:13" ht="12.75" customHeight="1" x14ac:dyDescent="0.2">
      <c r="B686" s="108" t="s">
        <v>3049</v>
      </c>
      <c r="C686" s="138">
        <v>481</v>
      </c>
      <c r="D686" s="108" t="s">
        <v>3225</v>
      </c>
      <c r="E686" s="108" t="s">
        <v>4144</v>
      </c>
      <c r="F686" s="109">
        <v>259700</v>
      </c>
      <c r="G686" s="70" t="s">
        <v>2142</v>
      </c>
      <c r="H686" s="110">
        <v>0.1</v>
      </c>
      <c r="I686" s="108">
        <v>9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481</v>
      </c>
      <c r="D687" s="108" t="s">
        <v>3225</v>
      </c>
      <c r="E687" s="108" t="s">
        <v>4145</v>
      </c>
      <c r="F687" s="109">
        <v>259735</v>
      </c>
      <c r="G687" s="70" t="s">
        <v>2144</v>
      </c>
      <c r="H687" s="110">
        <v>0.1</v>
      </c>
      <c r="I687" s="108">
        <v>7</v>
      </c>
      <c r="J687" s="172">
        <v>1</v>
      </c>
      <c r="K687" s="171">
        <v>1</v>
      </c>
      <c r="L687" s="230">
        <v>0</v>
      </c>
      <c r="M687" s="173">
        <v>0</v>
      </c>
    </row>
    <row r="688" spans="2:13" ht="12.75" customHeight="1" x14ac:dyDescent="0.2">
      <c r="B688" s="108" t="s">
        <v>3049</v>
      </c>
      <c r="C688" s="138">
        <v>481</v>
      </c>
      <c r="D688" s="108" t="s">
        <v>3225</v>
      </c>
      <c r="E688" s="108" t="s">
        <v>4146</v>
      </c>
      <c r="F688" s="109">
        <v>259790</v>
      </c>
      <c r="G688" s="70" t="s">
        <v>2144</v>
      </c>
      <c r="H688" s="110">
        <v>0.1</v>
      </c>
      <c r="I688" s="108">
        <v>15</v>
      </c>
      <c r="J688" s="172">
        <v>2</v>
      </c>
      <c r="K688" s="171">
        <v>2</v>
      </c>
      <c r="L688" s="230">
        <v>0</v>
      </c>
      <c r="M688" s="173">
        <v>0</v>
      </c>
    </row>
    <row r="689" spans="2:13" ht="12.75" customHeight="1" x14ac:dyDescent="0.2">
      <c r="B689" s="108" t="s">
        <v>3049</v>
      </c>
      <c r="C689" s="138">
        <v>481</v>
      </c>
      <c r="D689" s="108" t="s">
        <v>3225</v>
      </c>
      <c r="E689" s="108" t="s">
        <v>4147</v>
      </c>
      <c r="F689" s="109">
        <v>259976</v>
      </c>
      <c r="G689" s="70" t="s">
        <v>2142</v>
      </c>
      <c r="H689" s="110">
        <v>0.1</v>
      </c>
      <c r="I689" s="108">
        <v>10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630</v>
      </c>
      <c r="D690" s="108" t="s">
        <v>3191</v>
      </c>
      <c r="E690" s="108" t="s">
        <v>4148</v>
      </c>
      <c r="F690" s="109">
        <v>160162</v>
      </c>
      <c r="G690" s="70" t="s">
        <v>2143</v>
      </c>
      <c r="H690" s="110">
        <v>0.2</v>
      </c>
      <c r="I690" s="108">
        <v>8</v>
      </c>
      <c r="J690" s="172">
        <v>2</v>
      </c>
      <c r="K690" s="171">
        <v>2</v>
      </c>
      <c r="L690" s="230">
        <v>0</v>
      </c>
      <c r="M690" s="173">
        <v>0</v>
      </c>
    </row>
    <row r="691" spans="2:13" ht="12.75" customHeight="1" x14ac:dyDescent="0.2">
      <c r="B691" s="108" t="s">
        <v>3049</v>
      </c>
      <c r="C691" s="138">
        <v>630</v>
      </c>
      <c r="D691" s="108" t="s">
        <v>3191</v>
      </c>
      <c r="E691" s="108" t="s">
        <v>4149</v>
      </c>
      <c r="F691" s="109">
        <v>160618</v>
      </c>
      <c r="G691" s="70" t="s">
        <v>2143</v>
      </c>
      <c r="H691" s="110">
        <v>0.2</v>
      </c>
      <c r="I691" s="108">
        <v>18</v>
      </c>
      <c r="J691" s="172">
        <v>4</v>
      </c>
      <c r="K691" s="171">
        <v>2</v>
      </c>
      <c r="L691" s="230">
        <v>0</v>
      </c>
      <c r="M691" s="173">
        <v>-2</v>
      </c>
    </row>
    <row r="692" spans="2:13" ht="12.75" customHeight="1" x14ac:dyDescent="0.2">
      <c r="B692" s="108" t="s">
        <v>3049</v>
      </c>
      <c r="C692" s="138">
        <v>630</v>
      </c>
      <c r="D692" s="108" t="s">
        <v>3191</v>
      </c>
      <c r="E692" s="108" t="s">
        <v>4150</v>
      </c>
      <c r="F692" s="109">
        <v>160702</v>
      </c>
      <c r="G692" s="70" t="s">
        <v>2145</v>
      </c>
      <c r="H692" s="110">
        <v>0.2</v>
      </c>
      <c r="I692" s="108">
        <v>4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630</v>
      </c>
      <c r="D693" s="108" t="s">
        <v>3191</v>
      </c>
      <c r="E693" s="108" t="s">
        <v>4151</v>
      </c>
      <c r="F693" s="109">
        <v>161272</v>
      </c>
      <c r="G693" s="70" t="s">
        <v>2143</v>
      </c>
      <c r="H693" s="110">
        <v>0.2</v>
      </c>
      <c r="I693" s="108">
        <v>9</v>
      </c>
      <c r="J693" s="172">
        <v>2</v>
      </c>
      <c r="K693" s="171">
        <v>2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630</v>
      </c>
      <c r="D694" s="108" t="s">
        <v>3191</v>
      </c>
      <c r="E694" s="108" t="s">
        <v>4152</v>
      </c>
      <c r="F694" s="109">
        <v>161278</v>
      </c>
      <c r="G694" s="70" t="s">
        <v>2145</v>
      </c>
      <c r="H694" s="110">
        <v>0.2</v>
      </c>
      <c r="I694" s="108">
        <v>3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630</v>
      </c>
      <c r="D695" s="108" t="s">
        <v>3191</v>
      </c>
      <c r="E695" s="108" t="s">
        <v>4153</v>
      </c>
      <c r="F695" s="109">
        <v>161326</v>
      </c>
      <c r="G695" s="70" t="s">
        <v>2145</v>
      </c>
      <c r="H695" s="110">
        <v>0.2</v>
      </c>
      <c r="I695" s="108">
        <v>4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630</v>
      </c>
      <c r="D696" s="108" t="s">
        <v>3191</v>
      </c>
      <c r="E696" s="108" t="s">
        <v>4154</v>
      </c>
      <c r="F696" s="109">
        <v>161428</v>
      </c>
      <c r="G696" s="70" t="s">
        <v>2142</v>
      </c>
      <c r="H696" s="110">
        <v>0.1</v>
      </c>
      <c r="I696" s="108">
        <v>11</v>
      </c>
      <c r="J696" s="172">
        <v>1</v>
      </c>
      <c r="K696" s="171">
        <v>1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630</v>
      </c>
      <c r="D697" s="108" t="s">
        <v>3191</v>
      </c>
      <c r="E697" s="108" t="s">
        <v>4155</v>
      </c>
      <c r="F697" s="109">
        <v>161458</v>
      </c>
      <c r="G697" s="70" t="s">
        <v>2143</v>
      </c>
      <c r="H697" s="110">
        <v>0.2</v>
      </c>
      <c r="I697" s="108">
        <v>5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630</v>
      </c>
      <c r="D698" s="108" t="s">
        <v>3191</v>
      </c>
      <c r="E698" s="108" t="s">
        <v>3199</v>
      </c>
      <c r="F698" s="109">
        <v>161464</v>
      </c>
      <c r="G698" s="70" t="s">
        <v>2145</v>
      </c>
      <c r="H698" s="110">
        <v>0.2</v>
      </c>
      <c r="I698" s="108">
        <v>3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630</v>
      </c>
      <c r="D699" s="108" t="s">
        <v>3191</v>
      </c>
      <c r="E699" s="108" t="s">
        <v>4156</v>
      </c>
      <c r="F699" s="109">
        <v>161704</v>
      </c>
      <c r="G699" s="70" t="s">
        <v>2143</v>
      </c>
      <c r="H699" s="110">
        <v>0.2</v>
      </c>
      <c r="I699" s="108">
        <v>5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630</v>
      </c>
      <c r="D700" s="108" t="s">
        <v>3191</v>
      </c>
      <c r="E700" s="108" t="s">
        <v>4157</v>
      </c>
      <c r="F700" s="109">
        <v>161974</v>
      </c>
      <c r="G700" s="70" t="s">
        <v>2142</v>
      </c>
      <c r="H700" s="110">
        <v>0.1</v>
      </c>
      <c r="I700" s="108">
        <v>8</v>
      </c>
      <c r="J700" s="172">
        <v>1</v>
      </c>
      <c r="K700" s="171">
        <v>1</v>
      </c>
      <c r="L700" s="230">
        <v>0</v>
      </c>
      <c r="M700" s="173">
        <v>0</v>
      </c>
    </row>
    <row r="701" spans="2:13" ht="12.75" customHeight="1" x14ac:dyDescent="0.2">
      <c r="B701" s="108" t="s">
        <v>3049</v>
      </c>
      <c r="C701" s="138">
        <v>630</v>
      </c>
      <c r="D701" s="108" t="s">
        <v>3191</v>
      </c>
      <c r="E701" s="108" t="s">
        <v>4158</v>
      </c>
      <c r="F701" s="109">
        <v>162004</v>
      </c>
      <c r="G701" s="70" t="s">
        <v>2145</v>
      </c>
      <c r="H701" s="110">
        <v>0.2</v>
      </c>
      <c r="I701" s="108">
        <v>9</v>
      </c>
      <c r="J701" s="172">
        <v>2</v>
      </c>
      <c r="K701" s="171">
        <v>1</v>
      </c>
      <c r="L701" s="230">
        <v>0</v>
      </c>
      <c r="M701" s="173">
        <v>-1</v>
      </c>
    </row>
    <row r="702" spans="2:13" ht="12.75" customHeight="1" x14ac:dyDescent="0.2">
      <c r="B702" s="108" t="s">
        <v>3049</v>
      </c>
      <c r="C702" s="138">
        <v>630</v>
      </c>
      <c r="D702" s="108" t="s">
        <v>3191</v>
      </c>
      <c r="E702" s="108" t="s">
        <v>4159</v>
      </c>
      <c r="F702" s="109">
        <v>162382</v>
      </c>
      <c r="G702" s="70" t="s">
        <v>2143</v>
      </c>
      <c r="H702" s="110">
        <v>0.2</v>
      </c>
      <c r="I702" s="108">
        <v>6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630</v>
      </c>
      <c r="D703" s="108" t="s">
        <v>3191</v>
      </c>
      <c r="E703" s="108" t="s">
        <v>4160</v>
      </c>
      <c r="F703" s="109">
        <v>162388</v>
      </c>
      <c r="G703" s="70" t="s">
        <v>2143</v>
      </c>
      <c r="H703" s="110">
        <v>0.2</v>
      </c>
      <c r="I703" s="108">
        <v>8</v>
      </c>
      <c r="J703" s="172">
        <v>2</v>
      </c>
      <c r="K703" s="171">
        <v>1</v>
      </c>
      <c r="L703" s="230">
        <v>0</v>
      </c>
      <c r="M703" s="173">
        <v>-1</v>
      </c>
    </row>
    <row r="704" spans="2:13" ht="12.75" customHeight="1" x14ac:dyDescent="0.2">
      <c r="B704" s="108" t="s">
        <v>3049</v>
      </c>
      <c r="C704" s="138">
        <v>630</v>
      </c>
      <c r="D704" s="108" t="s">
        <v>3191</v>
      </c>
      <c r="E704" s="108" t="s">
        <v>4161</v>
      </c>
      <c r="F704" s="109">
        <v>163150</v>
      </c>
      <c r="G704" s="70" t="s">
        <v>2145</v>
      </c>
      <c r="H704" s="110">
        <v>0.2</v>
      </c>
      <c r="I704" s="108">
        <v>3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630</v>
      </c>
      <c r="D705" s="108" t="s">
        <v>3191</v>
      </c>
      <c r="E705" s="108" t="s">
        <v>4162</v>
      </c>
      <c r="F705" s="109">
        <v>163246</v>
      </c>
      <c r="G705" s="70" t="s">
        <v>2142</v>
      </c>
      <c r="H705" s="110">
        <v>0.1</v>
      </c>
      <c r="I705" s="108">
        <v>10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630</v>
      </c>
      <c r="D706" s="108" t="s">
        <v>3191</v>
      </c>
      <c r="E706" s="108" t="s">
        <v>4163</v>
      </c>
      <c r="F706" s="109">
        <v>163318</v>
      </c>
      <c r="G706" s="70" t="s">
        <v>2145</v>
      </c>
      <c r="H706" s="110">
        <v>0.2</v>
      </c>
      <c r="I706" s="108">
        <v>4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630</v>
      </c>
      <c r="D707" s="108" t="s">
        <v>3191</v>
      </c>
      <c r="E707" s="108" t="s">
        <v>4164</v>
      </c>
      <c r="F707" s="109">
        <v>163600</v>
      </c>
      <c r="G707" s="70" t="s">
        <v>2145</v>
      </c>
      <c r="H707" s="110">
        <v>0.2</v>
      </c>
      <c r="I707" s="108">
        <v>3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630</v>
      </c>
      <c r="D708" s="108" t="s">
        <v>3191</v>
      </c>
      <c r="E708" s="108" t="s">
        <v>4165</v>
      </c>
      <c r="F708" s="109">
        <v>163918</v>
      </c>
      <c r="G708" s="70" t="s">
        <v>2143</v>
      </c>
      <c r="H708" s="110">
        <v>0.2</v>
      </c>
      <c r="I708" s="108">
        <v>4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630</v>
      </c>
      <c r="D709" s="108" t="s">
        <v>3191</v>
      </c>
      <c r="E709" s="108" t="s">
        <v>4166</v>
      </c>
      <c r="F709" s="109">
        <v>163942</v>
      </c>
      <c r="G709" s="70" t="s">
        <v>2145</v>
      </c>
      <c r="H709" s="110">
        <v>0.2</v>
      </c>
      <c r="I709" s="108">
        <v>3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630</v>
      </c>
      <c r="D710" s="108" t="s">
        <v>3191</v>
      </c>
      <c r="E710" s="108" t="s">
        <v>4167</v>
      </c>
      <c r="F710" s="109">
        <v>164374</v>
      </c>
      <c r="G710" s="70" t="s">
        <v>2145</v>
      </c>
      <c r="H710" s="110">
        <v>0.2</v>
      </c>
      <c r="I710" s="108">
        <v>4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630</v>
      </c>
      <c r="D711" s="108" t="s">
        <v>3191</v>
      </c>
      <c r="E711" s="108" t="s">
        <v>4168</v>
      </c>
      <c r="F711" s="109">
        <v>164476</v>
      </c>
      <c r="G711" s="70" t="s">
        <v>2145</v>
      </c>
      <c r="H711" s="110">
        <v>0.2</v>
      </c>
      <c r="I711" s="108">
        <v>7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630</v>
      </c>
      <c r="D712" s="108" t="s">
        <v>3191</v>
      </c>
      <c r="E712" s="108" t="s">
        <v>4169</v>
      </c>
      <c r="F712" s="109">
        <v>164950</v>
      </c>
      <c r="G712" s="70" t="s">
        <v>2143</v>
      </c>
      <c r="H712" s="110">
        <v>0.2</v>
      </c>
      <c r="I712" s="108">
        <v>4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630</v>
      </c>
      <c r="D713" s="108" t="s">
        <v>3191</v>
      </c>
      <c r="E713" s="108" t="s">
        <v>4170</v>
      </c>
      <c r="F713" s="109">
        <v>165268</v>
      </c>
      <c r="G713" s="70" t="s">
        <v>2145</v>
      </c>
      <c r="H713" s="110">
        <v>0.2</v>
      </c>
      <c r="I713" s="108">
        <v>3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630</v>
      </c>
      <c r="D714" s="108" t="s">
        <v>3191</v>
      </c>
      <c r="E714" s="108" t="s">
        <v>4171</v>
      </c>
      <c r="F714" s="109">
        <v>165346</v>
      </c>
      <c r="G714" s="70" t="s">
        <v>2145</v>
      </c>
      <c r="H714" s="110">
        <v>0.2</v>
      </c>
      <c r="I714" s="108">
        <v>4</v>
      </c>
      <c r="J714" s="172">
        <v>1</v>
      </c>
      <c r="K714" s="171">
        <v>1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630</v>
      </c>
      <c r="D715" s="108" t="s">
        <v>3191</v>
      </c>
      <c r="E715" s="108" t="s">
        <v>4172</v>
      </c>
      <c r="F715" s="109">
        <v>165460</v>
      </c>
      <c r="G715" s="70" t="s">
        <v>2145</v>
      </c>
      <c r="H715" s="110">
        <v>0.2</v>
      </c>
      <c r="I715" s="108">
        <v>4</v>
      </c>
      <c r="J715" s="172">
        <v>1</v>
      </c>
      <c r="K715" s="171">
        <v>1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630</v>
      </c>
      <c r="D716" s="108" t="s">
        <v>3191</v>
      </c>
      <c r="E716" s="108" t="s">
        <v>4173</v>
      </c>
      <c r="F716" s="109">
        <v>165826</v>
      </c>
      <c r="G716" s="70" t="s">
        <v>2143</v>
      </c>
      <c r="H716" s="110">
        <v>0.2</v>
      </c>
      <c r="I716" s="108">
        <v>8</v>
      </c>
      <c r="J716" s="172">
        <v>2</v>
      </c>
      <c r="K716" s="171">
        <v>1</v>
      </c>
      <c r="L716" s="230">
        <v>0</v>
      </c>
      <c r="M716" s="173">
        <v>-1</v>
      </c>
    </row>
    <row r="717" spans="2:13" ht="12.75" customHeight="1" x14ac:dyDescent="0.2">
      <c r="B717" s="108" t="s">
        <v>3049</v>
      </c>
      <c r="C717" s="138">
        <v>630</v>
      </c>
      <c r="D717" s="108" t="s">
        <v>3191</v>
      </c>
      <c r="E717" s="108" t="s">
        <v>4174</v>
      </c>
      <c r="F717" s="109">
        <v>166090</v>
      </c>
      <c r="G717" s="70" t="s">
        <v>2145</v>
      </c>
      <c r="H717" s="110">
        <v>0.2</v>
      </c>
      <c r="I717" s="108">
        <v>3</v>
      </c>
      <c r="J717" s="172">
        <v>1</v>
      </c>
      <c r="K717" s="171">
        <v>1</v>
      </c>
      <c r="L717" s="230">
        <v>0</v>
      </c>
      <c r="M717" s="173">
        <v>0</v>
      </c>
    </row>
    <row r="718" spans="2:13" ht="12.75" customHeight="1" x14ac:dyDescent="0.2">
      <c r="B718" s="108" t="s">
        <v>3049</v>
      </c>
      <c r="C718" s="138">
        <v>630</v>
      </c>
      <c r="D718" s="108" t="s">
        <v>3191</v>
      </c>
      <c r="E718" s="108" t="s">
        <v>4175</v>
      </c>
      <c r="F718" s="109">
        <v>166486</v>
      </c>
      <c r="G718" s="70" t="s">
        <v>2142</v>
      </c>
      <c r="H718" s="110">
        <v>0.1</v>
      </c>
      <c r="I718" s="108">
        <v>13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630</v>
      </c>
      <c r="D719" s="108" t="s">
        <v>3191</v>
      </c>
      <c r="E719" s="108" t="s">
        <v>4176</v>
      </c>
      <c r="F719" s="109">
        <v>166534</v>
      </c>
      <c r="G719" s="70" t="s">
        <v>2145</v>
      </c>
      <c r="H719" s="110">
        <v>0.2</v>
      </c>
      <c r="I719" s="108">
        <v>6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630</v>
      </c>
      <c r="D720" s="108" t="s">
        <v>3191</v>
      </c>
      <c r="E720" s="108" t="s">
        <v>4177</v>
      </c>
      <c r="F720" s="109">
        <v>167008</v>
      </c>
      <c r="G720" s="70" t="s">
        <v>2145</v>
      </c>
      <c r="H720" s="110">
        <v>0.2</v>
      </c>
      <c r="I720" s="108">
        <v>6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630</v>
      </c>
      <c r="D721" s="108" t="s">
        <v>3191</v>
      </c>
      <c r="E721" s="108" t="s">
        <v>4178</v>
      </c>
      <c r="F721" s="109">
        <v>167416</v>
      </c>
      <c r="G721" s="70" t="s">
        <v>2144</v>
      </c>
      <c r="H721" s="110">
        <v>0.1</v>
      </c>
      <c r="I721" s="108">
        <v>15</v>
      </c>
      <c r="J721" s="172">
        <v>2</v>
      </c>
      <c r="K721" s="171">
        <v>2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630</v>
      </c>
      <c r="D722" s="108" t="s">
        <v>3191</v>
      </c>
      <c r="E722" s="108" t="s">
        <v>4179</v>
      </c>
      <c r="F722" s="109">
        <v>167896</v>
      </c>
      <c r="G722" s="70" t="s">
        <v>2145</v>
      </c>
      <c r="H722" s="110">
        <v>0.2</v>
      </c>
      <c r="I722" s="108">
        <v>3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630</v>
      </c>
      <c r="D723" s="108" t="s">
        <v>3191</v>
      </c>
      <c r="E723" s="108" t="s">
        <v>4180</v>
      </c>
      <c r="F723" s="109">
        <v>168226</v>
      </c>
      <c r="G723" s="70" t="s">
        <v>2145</v>
      </c>
      <c r="H723" s="110">
        <v>0.2</v>
      </c>
      <c r="I723" s="108">
        <v>4</v>
      </c>
      <c r="J723" s="172">
        <v>1</v>
      </c>
      <c r="K723" s="171">
        <v>1</v>
      </c>
      <c r="L723" s="230">
        <v>0</v>
      </c>
      <c r="M723" s="173">
        <v>0</v>
      </c>
    </row>
    <row r="724" spans="2:13" ht="12.75" customHeight="1" x14ac:dyDescent="0.2">
      <c r="B724" s="108" t="s">
        <v>3049</v>
      </c>
      <c r="C724" s="138">
        <v>630</v>
      </c>
      <c r="D724" s="108" t="s">
        <v>3191</v>
      </c>
      <c r="E724" s="108" t="s">
        <v>4181</v>
      </c>
      <c r="F724" s="109">
        <v>168604</v>
      </c>
      <c r="G724" s="70" t="s">
        <v>2145</v>
      </c>
      <c r="H724" s="110">
        <v>0.2</v>
      </c>
      <c r="I724" s="108">
        <v>3</v>
      </c>
      <c r="J724" s="172">
        <v>1</v>
      </c>
      <c r="K724" s="171">
        <v>1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630</v>
      </c>
      <c r="D725" s="108" t="s">
        <v>3191</v>
      </c>
      <c r="E725" s="108" t="s">
        <v>4182</v>
      </c>
      <c r="F725" s="109">
        <v>280258</v>
      </c>
      <c r="G725" s="70" t="s">
        <v>2143</v>
      </c>
      <c r="H725" s="110">
        <v>0.2</v>
      </c>
      <c r="I725" s="108">
        <v>5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630</v>
      </c>
      <c r="D726" s="108" t="s">
        <v>3191</v>
      </c>
      <c r="E726" s="108" t="s">
        <v>4183</v>
      </c>
      <c r="F726" s="109">
        <v>280822</v>
      </c>
      <c r="G726" s="70" t="s">
        <v>2145</v>
      </c>
      <c r="H726" s="110">
        <v>0.2</v>
      </c>
      <c r="I726" s="108">
        <v>6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630</v>
      </c>
      <c r="D727" s="108" t="s">
        <v>3191</v>
      </c>
      <c r="E727" s="108" t="s">
        <v>4184</v>
      </c>
      <c r="F727" s="109">
        <v>281242</v>
      </c>
      <c r="G727" s="70" t="s">
        <v>2145</v>
      </c>
      <c r="H727" s="110">
        <v>0.2</v>
      </c>
      <c r="I727" s="108">
        <v>3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630</v>
      </c>
      <c r="D728" s="108" t="s">
        <v>3191</v>
      </c>
      <c r="E728" s="108" t="s">
        <v>4185</v>
      </c>
      <c r="F728" s="109">
        <v>281482</v>
      </c>
      <c r="G728" s="70" t="s">
        <v>2142</v>
      </c>
      <c r="H728" s="110">
        <v>0.1</v>
      </c>
      <c r="I728" s="108">
        <v>14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630</v>
      </c>
      <c r="D729" s="108" t="s">
        <v>3191</v>
      </c>
      <c r="E729" s="108" t="s">
        <v>4186</v>
      </c>
      <c r="F729" s="109">
        <v>281680</v>
      </c>
      <c r="G729" s="70" t="s">
        <v>2144</v>
      </c>
      <c r="H729" s="110">
        <v>0.1</v>
      </c>
      <c r="I729" s="108">
        <v>16</v>
      </c>
      <c r="J729" s="172">
        <v>2</v>
      </c>
      <c r="K729" s="171">
        <v>1</v>
      </c>
      <c r="L729" s="230">
        <v>0</v>
      </c>
      <c r="M729" s="173">
        <v>-1</v>
      </c>
    </row>
    <row r="730" spans="2:13" ht="12.75" customHeight="1" x14ac:dyDescent="0.2">
      <c r="B730" s="108" t="s">
        <v>3049</v>
      </c>
      <c r="C730" s="138">
        <v>630</v>
      </c>
      <c r="D730" s="108" t="s">
        <v>3191</v>
      </c>
      <c r="E730" s="108" t="s">
        <v>4187</v>
      </c>
      <c r="F730" s="109">
        <v>282082</v>
      </c>
      <c r="G730" s="70" t="s">
        <v>2145</v>
      </c>
      <c r="H730" s="110">
        <v>0.2</v>
      </c>
      <c r="I730" s="108">
        <v>5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630</v>
      </c>
      <c r="D731" s="108" t="s">
        <v>3191</v>
      </c>
      <c r="E731" s="108" t="s">
        <v>3261</v>
      </c>
      <c r="F731" s="109">
        <v>282346</v>
      </c>
      <c r="G731" s="70" t="s">
        <v>2145</v>
      </c>
      <c r="H731" s="110">
        <v>0.2</v>
      </c>
      <c r="I731" s="108">
        <v>2</v>
      </c>
      <c r="J731" s="172">
        <v>0</v>
      </c>
      <c r="K731" s="171">
        <v>1</v>
      </c>
      <c r="L731" s="230">
        <v>0</v>
      </c>
      <c r="M731" s="173">
        <v>1</v>
      </c>
    </row>
    <row r="732" spans="2:13" ht="12.75" customHeight="1" x14ac:dyDescent="0.2">
      <c r="B732" s="108" t="s">
        <v>3049</v>
      </c>
      <c r="C732" s="138">
        <v>630</v>
      </c>
      <c r="D732" s="108" t="s">
        <v>3191</v>
      </c>
      <c r="E732" s="108" t="s">
        <v>4188</v>
      </c>
      <c r="F732" s="109">
        <v>282688</v>
      </c>
      <c r="G732" s="70" t="s">
        <v>2142</v>
      </c>
      <c r="H732" s="110">
        <v>0.1</v>
      </c>
      <c r="I732" s="108">
        <v>8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630</v>
      </c>
      <c r="D733" s="108" t="s">
        <v>3191</v>
      </c>
      <c r="E733" s="108" t="s">
        <v>4189</v>
      </c>
      <c r="F733" s="109">
        <v>282700</v>
      </c>
      <c r="G733" s="70" t="s">
        <v>2143</v>
      </c>
      <c r="H733" s="110">
        <v>0.2</v>
      </c>
      <c r="I733" s="108">
        <v>5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630</v>
      </c>
      <c r="D734" s="108" t="s">
        <v>3191</v>
      </c>
      <c r="E734" s="108" t="s">
        <v>4190</v>
      </c>
      <c r="F734" s="109">
        <v>282760</v>
      </c>
      <c r="G734" s="70" t="s">
        <v>2142</v>
      </c>
      <c r="H734" s="110">
        <v>0.1</v>
      </c>
      <c r="I734" s="108">
        <v>8</v>
      </c>
      <c r="J734" s="172">
        <v>1</v>
      </c>
      <c r="K734" s="171">
        <v>1</v>
      </c>
      <c r="L734" s="230">
        <v>0</v>
      </c>
      <c r="M734" s="173">
        <v>0</v>
      </c>
    </row>
    <row r="735" spans="2:13" ht="12.75" customHeight="1" x14ac:dyDescent="0.2">
      <c r="B735" s="108" t="s">
        <v>3049</v>
      </c>
      <c r="C735" s="138">
        <v>630</v>
      </c>
      <c r="D735" s="108" t="s">
        <v>3191</v>
      </c>
      <c r="E735" s="108" t="s">
        <v>4191</v>
      </c>
      <c r="F735" s="109">
        <v>282946</v>
      </c>
      <c r="G735" s="70" t="s">
        <v>2145</v>
      </c>
      <c r="H735" s="110">
        <v>0.2</v>
      </c>
      <c r="I735" s="108">
        <v>3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630</v>
      </c>
      <c r="D736" s="108" t="s">
        <v>3191</v>
      </c>
      <c r="E736" s="108" t="s">
        <v>4192</v>
      </c>
      <c r="F736" s="109">
        <v>283474</v>
      </c>
      <c r="G736" s="70" t="s">
        <v>2143</v>
      </c>
      <c r="H736" s="110">
        <v>0.2</v>
      </c>
      <c r="I736" s="108">
        <v>7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630</v>
      </c>
      <c r="D737" s="108" t="s">
        <v>3191</v>
      </c>
      <c r="E737" s="108" t="s">
        <v>4193</v>
      </c>
      <c r="F737" s="109">
        <v>283609</v>
      </c>
      <c r="G737" s="70" t="s">
        <v>2142</v>
      </c>
      <c r="H737" s="110">
        <v>0.1</v>
      </c>
      <c r="I737" s="108">
        <v>12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630</v>
      </c>
      <c r="D738" s="108" t="s">
        <v>3191</v>
      </c>
      <c r="E738" s="108" t="s">
        <v>4194</v>
      </c>
      <c r="F738" s="109">
        <v>284018</v>
      </c>
      <c r="G738" s="70" t="s">
        <v>2143</v>
      </c>
      <c r="H738" s="110">
        <v>0.2</v>
      </c>
      <c r="I738" s="108">
        <v>5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630</v>
      </c>
      <c r="D739" s="108" t="s">
        <v>3191</v>
      </c>
      <c r="E739" s="108" t="s">
        <v>4195</v>
      </c>
      <c r="F739" s="109">
        <v>284158</v>
      </c>
      <c r="G739" s="70" t="s">
        <v>2142</v>
      </c>
      <c r="H739" s="110">
        <v>0.1</v>
      </c>
      <c r="I739" s="108">
        <v>15</v>
      </c>
      <c r="J739" s="172">
        <v>2</v>
      </c>
      <c r="K739" s="171">
        <v>1</v>
      </c>
      <c r="L739" s="230">
        <v>0</v>
      </c>
      <c r="M739" s="173">
        <v>-1</v>
      </c>
    </row>
    <row r="740" spans="2:13" ht="12.75" customHeight="1" x14ac:dyDescent="0.2">
      <c r="B740" s="108" t="s">
        <v>3049</v>
      </c>
      <c r="C740" s="138">
        <v>630</v>
      </c>
      <c r="D740" s="108" t="s">
        <v>3191</v>
      </c>
      <c r="E740" s="108" t="s">
        <v>4196</v>
      </c>
      <c r="F740" s="109">
        <v>284332</v>
      </c>
      <c r="G740" s="70" t="s">
        <v>2145</v>
      </c>
      <c r="H740" s="110">
        <v>0.2</v>
      </c>
      <c r="I740" s="108">
        <v>6</v>
      </c>
      <c r="J740" s="172">
        <v>1</v>
      </c>
      <c r="K740" s="171">
        <v>1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630</v>
      </c>
      <c r="D741" s="108" t="s">
        <v>3191</v>
      </c>
      <c r="E741" s="108" t="s">
        <v>4197</v>
      </c>
      <c r="F741" s="109">
        <v>284350</v>
      </c>
      <c r="G741" s="70" t="s">
        <v>2145</v>
      </c>
      <c r="H741" s="110">
        <v>0.2</v>
      </c>
      <c r="I741" s="108">
        <v>3</v>
      </c>
      <c r="J741" s="172">
        <v>1</v>
      </c>
      <c r="K741" s="171">
        <v>1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630</v>
      </c>
      <c r="D742" s="108" t="s">
        <v>3191</v>
      </c>
      <c r="E742" s="108" t="s">
        <v>4198</v>
      </c>
      <c r="F742" s="109">
        <v>285088</v>
      </c>
      <c r="G742" s="70" t="s">
        <v>2145</v>
      </c>
      <c r="H742" s="110">
        <v>0.2</v>
      </c>
      <c r="I742" s="108">
        <v>4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630</v>
      </c>
      <c r="D743" s="108" t="s">
        <v>3191</v>
      </c>
      <c r="E743" s="108" t="s">
        <v>4199</v>
      </c>
      <c r="F743" s="109">
        <v>285244</v>
      </c>
      <c r="G743" s="70" t="s">
        <v>2145</v>
      </c>
      <c r="H743" s="110">
        <v>0.2</v>
      </c>
      <c r="I743" s="108">
        <v>3</v>
      </c>
      <c r="J743" s="172">
        <v>1</v>
      </c>
      <c r="K743" s="171">
        <v>1</v>
      </c>
      <c r="L743" s="230">
        <v>0</v>
      </c>
      <c r="M743" s="173">
        <v>0</v>
      </c>
    </row>
    <row r="744" spans="2:13" ht="12.75" customHeight="1" x14ac:dyDescent="0.2">
      <c r="B744" s="108" t="s">
        <v>3049</v>
      </c>
      <c r="C744" s="138">
        <v>630</v>
      </c>
      <c r="D744" s="108" t="s">
        <v>3191</v>
      </c>
      <c r="E744" s="108" t="s">
        <v>4200</v>
      </c>
      <c r="F744" s="109">
        <v>285394</v>
      </c>
      <c r="G744" s="70" t="s">
        <v>2145</v>
      </c>
      <c r="H744" s="110">
        <v>0.2</v>
      </c>
      <c r="I744" s="108">
        <v>4</v>
      </c>
      <c r="J744" s="172">
        <v>1</v>
      </c>
      <c r="K744" s="171">
        <v>1</v>
      </c>
      <c r="L744" s="230">
        <v>0</v>
      </c>
      <c r="M744" s="173">
        <v>0</v>
      </c>
    </row>
    <row r="745" spans="2:13" ht="12.75" customHeight="1" x14ac:dyDescent="0.2">
      <c r="B745" s="108" t="s">
        <v>3049</v>
      </c>
      <c r="C745" s="138">
        <v>630</v>
      </c>
      <c r="D745" s="108" t="s">
        <v>3191</v>
      </c>
      <c r="E745" s="108" t="s">
        <v>4201</v>
      </c>
      <c r="F745" s="109">
        <v>285958</v>
      </c>
      <c r="G745" s="70" t="s">
        <v>2142</v>
      </c>
      <c r="H745" s="110">
        <v>0.1</v>
      </c>
      <c r="I745" s="108">
        <v>11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630</v>
      </c>
      <c r="D746" s="108" t="s">
        <v>3191</v>
      </c>
      <c r="E746" s="108" t="s">
        <v>4202</v>
      </c>
      <c r="F746" s="109">
        <v>287083</v>
      </c>
      <c r="G746" s="70" t="s">
        <v>2145</v>
      </c>
      <c r="H746" s="110">
        <v>0.2</v>
      </c>
      <c r="I746" s="108">
        <v>3</v>
      </c>
      <c r="J746" s="172">
        <v>1</v>
      </c>
      <c r="K746" s="171">
        <v>1</v>
      </c>
      <c r="L746" s="230">
        <v>0</v>
      </c>
      <c r="M746" s="173">
        <v>0</v>
      </c>
    </row>
    <row r="747" spans="2:13" ht="12.75" customHeight="1" x14ac:dyDescent="0.2">
      <c r="B747" s="108" t="s">
        <v>3049</v>
      </c>
      <c r="C747" s="138">
        <v>630</v>
      </c>
      <c r="D747" s="108" t="s">
        <v>3191</v>
      </c>
      <c r="E747" s="108" t="s">
        <v>4203</v>
      </c>
      <c r="F747" s="109">
        <v>287092</v>
      </c>
      <c r="G747" s="70" t="s">
        <v>2143</v>
      </c>
      <c r="H747" s="110">
        <v>0.2</v>
      </c>
      <c r="I747" s="108">
        <v>12</v>
      </c>
      <c r="J747" s="172">
        <v>2</v>
      </c>
      <c r="K747" s="171">
        <v>1</v>
      </c>
      <c r="L747" s="230">
        <v>0</v>
      </c>
      <c r="M747" s="173">
        <v>-1</v>
      </c>
    </row>
    <row r="748" spans="2:13" ht="12.75" customHeight="1" x14ac:dyDescent="0.2">
      <c r="B748" s="108" t="s">
        <v>3049</v>
      </c>
      <c r="C748" s="138">
        <v>630</v>
      </c>
      <c r="D748" s="108" t="s">
        <v>3191</v>
      </c>
      <c r="E748" s="108" t="s">
        <v>4204</v>
      </c>
      <c r="F748" s="109">
        <v>287140</v>
      </c>
      <c r="G748" s="70" t="s">
        <v>3186</v>
      </c>
      <c r="H748" s="110">
        <v>0.1</v>
      </c>
      <c r="I748" s="108">
        <v>172</v>
      </c>
      <c r="J748" s="172">
        <v>17</v>
      </c>
      <c r="K748" s="171">
        <v>16</v>
      </c>
      <c r="L748" s="230">
        <v>0</v>
      </c>
      <c r="M748" s="173">
        <v>-1</v>
      </c>
    </row>
    <row r="749" spans="2:13" ht="12.75" customHeight="1" x14ac:dyDescent="0.2">
      <c r="B749" s="108" t="s">
        <v>3049</v>
      </c>
      <c r="C749" s="138">
        <v>630</v>
      </c>
      <c r="D749" s="108" t="s">
        <v>3191</v>
      </c>
      <c r="E749" s="108" t="s">
        <v>4205</v>
      </c>
      <c r="F749" s="109">
        <v>287164</v>
      </c>
      <c r="G749" s="70" t="s">
        <v>2142</v>
      </c>
      <c r="H749" s="110">
        <v>0.1</v>
      </c>
      <c r="I749" s="108">
        <v>6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630</v>
      </c>
      <c r="D750" s="108" t="s">
        <v>3191</v>
      </c>
      <c r="E750" s="108" t="s">
        <v>4206</v>
      </c>
      <c r="F750" s="109">
        <v>287254</v>
      </c>
      <c r="G750" s="70" t="s">
        <v>2143</v>
      </c>
      <c r="H750" s="110">
        <v>0.2</v>
      </c>
      <c r="I750" s="108">
        <v>8</v>
      </c>
      <c r="J750" s="172">
        <v>2</v>
      </c>
      <c r="K750" s="171">
        <v>1</v>
      </c>
      <c r="L750" s="230">
        <v>0</v>
      </c>
      <c r="M750" s="173">
        <v>-1</v>
      </c>
    </row>
    <row r="751" spans="2:13" ht="12.75" customHeight="1" x14ac:dyDescent="0.2">
      <c r="B751" s="108" t="s">
        <v>3049</v>
      </c>
      <c r="C751" s="138">
        <v>630</v>
      </c>
      <c r="D751" s="108" t="s">
        <v>3191</v>
      </c>
      <c r="E751" s="108" t="s">
        <v>4207</v>
      </c>
      <c r="F751" s="109">
        <v>287950</v>
      </c>
      <c r="G751" s="70" t="s">
        <v>2143</v>
      </c>
      <c r="H751" s="110">
        <v>0.2</v>
      </c>
      <c r="I751" s="108">
        <v>4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630</v>
      </c>
      <c r="D752" s="108" t="s">
        <v>3191</v>
      </c>
      <c r="E752" s="108" t="s">
        <v>4208</v>
      </c>
      <c r="F752" s="109">
        <v>288028</v>
      </c>
      <c r="G752" s="70" t="s">
        <v>2145</v>
      </c>
      <c r="H752" s="110">
        <v>0.2</v>
      </c>
      <c r="I752" s="108">
        <v>3</v>
      </c>
      <c r="J752" s="172">
        <v>1</v>
      </c>
      <c r="K752" s="171">
        <v>1</v>
      </c>
      <c r="L752" s="230">
        <v>0</v>
      </c>
      <c r="M752" s="173">
        <v>0</v>
      </c>
    </row>
    <row r="753" spans="2:13" ht="12.75" customHeight="1" x14ac:dyDescent="0.2">
      <c r="B753" s="108" t="s">
        <v>3049</v>
      </c>
      <c r="C753" s="138">
        <v>630</v>
      </c>
      <c r="D753" s="108" t="s">
        <v>3191</v>
      </c>
      <c r="E753" s="108" t="s">
        <v>4209</v>
      </c>
      <c r="F753" s="109">
        <v>288082</v>
      </c>
      <c r="G753" s="70" t="s">
        <v>2145</v>
      </c>
      <c r="H753" s="110">
        <v>0.2</v>
      </c>
      <c r="I753" s="108">
        <v>3</v>
      </c>
      <c r="J753" s="172">
        <v>1</v>
      </c>
      <c r="K753" s="171">
        <v>1</v>
      </c>
      <c r="L753" s="230">
        <v>0</v>
      </c>
      <c r="M753" s="173">
        <v>0</v>
      </c>
    </row>
    <row r="754" spans="2:13" ht="12.75" customHeight="1" x14ac:dyDescent="0.2">
      <c r="B754" s="108" t="s">
        <v>3049</v>
      </c>
      <c r="C754" s="138">
        <v>630</v>
      </c>
      <c r="D754" s="108" t="s">
        <v>3191</v>
      </c>
      <c r="E754" s="108" t="s">
        <v>4210</v>
      </c>
      <c r="F754" s="109">
        <v>288262</v>
      </c>
      <c r="G754" s="70" t="s">
        <v>2145</v>
      </c>
      <c r="H754" s="110">
        <v>0.2</v>
      </c>
      <c r="I754" s="108">
        <v>3</v>
      </c>
      <c r="J754" s="172">
        <v>1</v>
      </c>
      <c r="K754" s="171">
        <v>1</v>
      </c>
      <c r="L754" s="230">
        <v>0</v>
      </c>
      <c r="M754" s="173">
        <v>0</v>
      </c>
    </row>
    <row r="755" spans="2:13" ht="12.75" customHeight="1" x14ac:dyDescent="0.2">
      <c r="B755" s="108" t="s">
        <v>3049</v>
      </c>
      <c r="C755" s="138">
        <v>630</v>
      </c>
      <c r="D755" s="108" t="s">
        <v>3191</v>
      </c>
      <c r="E755" s="108" t="s">
        <v>4211</v>
      </c>
      <c r="F755" s="109">
        <v>288268</v>
      </c>
      <c r="G755" s="70" t="s">
        <v>2145</v>
      </c>
      <c r="H755" s="110">
        <v>0.2</v>
      </c>
      <c r="I755" s="108">
        <v>3</v>
      </c>
      <c r="J755" s="172">
        <v>1</v>
      </c>
      <c r="K755" s="171">
        <v>1</v>
      </c>
      <c r="L755" s="230">
        <v>0</v>
      </c>
      <c r="M755" s="173">
        <v>0</v>
      </c>
    </row>
    <row r="756" spans="2:13" ht="12.75" customHeight="1" x14ac:dyDescent="0.2">
      <c r="B756" s="108" t="s">
        <v>3049</v>
      </c>
      <c r="C756" s="138">
        <v>630</v>
      </c>
      <c r="D756" s="108" t="s">
        <v>3191</v>
      </c>
      <c r="E756" s="108" t="s">
        <v>4212</v>
      </c>
      <c r="F756" s="109">
        <v>288280</v>
      </c>
      <c r="G756" s="70" t="s">
        <v>2143</v>
      </c>
      <c r="H756" s="110">
        <v>0.2</v>
      </c>
      <c r="I756" s="108">
        <v>6</v>
      </c>
      <c r="J756" s="172">
        <v>1</v>
      </c>
      <c r="K756" s="171">
        <v>1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630</v>
      </c>
      <c r="D757" s="108" t="s">
        <v>3191</v>
      </c>
      <c r="E757" s="108" t="s">
        <v>4213</v>
      </c>
      <c r="F757" s="109">
        <v>288376</v>
      </c>
      <c r="G757" s="70" t="s">
        <v>2143</v>
      </c>
      <c r="H757" s="110">
        <v>0.2</v>
      </c>
      <c r="I757" s="108">
        <v>4</v>
      </c>
      <c r="J757" s="172">
        <v>1</v>
      </c>
      <c r="K757" s="171">
        <v>1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460</v>
      </c>
      <c r="D758" s="108" t="s">
        <v>3362</v>
      </c>
      <c r="E758" s="108" t="s">
        <v>4214</v>
      </c>
      <c r="F758" s="109">
        <v>170198</v>
      </c>
      <c r="G758" s="70" t="s">
        <v>2142</v>
      </c>
      <c r="H758" s="110">
        <v>0.1</v>
      </c>
      <c r="I758" s="108">
        <v>10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460</v>
      </c>
      <c r="D759" s="108" t="s">
        <v>3362</v>
      </c>
      <c r="E759" s="108" t="s">
        <v>4215</v>
      </c>
      <c r="F759" s="109">
        <v>170660</v>
      </c>
      <c r="G759" s="70" t="s">
        <v>2143</v>
      </c>
      <c r="H759" s="110">
        <v>0.2</v>
      </c>
      <c r="I759" s="108">
        <v>11</v>
      </c>
      <c r="J759" s="172">
        <v>2</v>
      </c>
      <c r="K759" s="171">
        <v>1</v>
      </c>
      <c r="L759" s="230">
        <v>0</v>
      </c>
      <c r="M759" s="173">
        <v>-1</v>
      </c>
    </row>
    <row r="760" spans="2:13" ht="12.75" customHeight="1" x14ac:dyDescent="0.2">
      <c r="B760" s="108" t="s">
        <v>3049</v>
      </c>
      <c r="C760" s="138">
        <v>460</v>
      </c>
      <c r="D760" s="108" t="s">
        <v>3362</v>
      </c>
      <c r="E760" s="108" t="s">
        <v>4216</v>
      </c>
      <c r="F760" s="109">
        <v>170946</v>
      </c>
      <c r="G760" s="70" t="s">
        <v>2143</v>
      </c>
      <c r="H760" s="110">
        <v>0.2</v>
      </c>
      <c r="I760" s="108">
        <v>7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460</v>
      </c>
      <c r="D761" s="108" t="s">
        <v>3362</v>
      </c>
      <c r="E761" s="108" t="s">
        <v>4217</v>
      </c>
      <c r="F761" s="109">
        <v>171507</v>
      </c>
      <c r="G761" s="70" t="s">
        <v>2143</v>
      </c>
      <c r="H761" s="110">
        <v>0.2</v>
      </c>
      <c r="I761" s="108">
        <v>5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460</v>
      </c>
      <c r="D762" s="108" t="s">
        <v>3362</v>
      </c>
      <c r="E762" s="108" t="s">
        <v>4218</v>
      </c>
      <c r="F762" s="109">
        <v>171925</v>
      </c>
      <c r="G762" s="70" t="s">
        <v>2143</v>
      </c>
      <c r="H762" s="110">
        <v>0.2</v>
      </c>
      <c r="I762" s="108">
        <v>6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460</v>
      </c>
      <c r="D763" s="108" t="s">
        <v>3362</v>
      </c>
      <c r="E763" s="108" t="s">
        <v>4219</v>
      </c>
      <c r="F763" s="109">
        <v>171980</v>
      </c>
      <c r="G763" s="70" t="s">
        <v>2142</v>
      </c>
      <c r="H763" s="110">
        <v>0.1</v>
      </c>
      <c r="I763" s="108">
        <v>7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460</v>
      </c>
      <c r="D764" s="108" t="s">
        <v>3362</v>
      </c>
      <c r="E764" s="108" t="s">
        <v>4220</v>
      </c>
      <c r="F764" s="109">
        <v>172090</v>
      </c>
      <c r="G764" s="70" t="s">
        <v>2143</v>
      </c>
      <c r="H764" s="110">
        <v>0.2</v>
      </c>
      <c r="I764" s="108">
        <v>7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460</v>
      </c>
      <c r="D765" s="108" t="s">
        <v>3362</v>
      </c>
      <c r="E765" s="108" t="s">
        <v>4221</v>
      </c>
      <c r="F765" s="109">
        <v>172409</v>
      </c>
      <c r="G765" s="70" t="s">
        <v>2143</v>
      </c>
      <c r="H765" s="110">
        <v>0.2</v>
      </c>
      <c r="I765" s="108">
        <v>3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460</v>
      </c>
      <c r="D766" s="108" t="s">
        <v>3362</v>
      </c>
      <c r="E766" s="108" t="s">
        <v>4222</v>
      </c>
      <c r="F766" s="109">
        <v>172541</v>
      </c>
      <c r="G766" s="70" t="s">
        <v>2142</v>
      </c>
      <c r="H766" s="110">
        <v>0.1</v>
      </c>
      <c r="I766" s="108">
        <v>12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460</v>
      </c>
      <c r="D767" s="108" t="s">
        <v>3362</v>
      </c>
      <c r="E767" s="108" t="s">
        <v>4223</v>
      </c>
      <c r="F767" s="109">
        <v>172904</v>
      </c>
      <c r="G767" s="70" t="s">
        <v>2145</v>
      </c>
      <c r="H767" s="110">
        <v>0.2</v>
      </c>
      <c r="I767" s="108">
        <v>3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460</v>
      </c>
      <c r="D768" s="108" t="s">
        <v>3362</v>
      </c>
      <c r="E768" s="108" t="s">
        <v>4224</v>
      </c>
      <c r="F768" s="109">
        <v>172915</v>
      </c>
      <c r="G768" s="70" t="s">
        <v>3189</v>
      </c>
      <c r="H768" s="110">
        <v>0.1</v>
      </c>
      <c r="I768" s="108">
        <v>34</v>
      </c>
      <c r="J768" s="172">
        <v>3</v>
      </c>
      <c r="K768" s="171">
        <v>2</v>
      </c>
      <c r="L768" s="230">
        <v>0</v>
      </c>
      <c r="M768" s="173">
        <v>-1</v>
      </c>
    </row>
    <row r="769" spans="2:13" ht="12.75" customHeight="1" x14ac:dyDescent="0.2">
      <c r="B769" s="108" t="s">
        <v>3049</v>
      </c>
      <c r="C769" s="138">
        <v>460</v>
      </c>
      <c r="D769" s="108" t="s">
        <v>3362</v>
      </c>
      <c r="E769" s="108" t="s">
        <v>4225</v>
      </c>
      <c r="F769" s="109">
        <v>172992</v>
      </c>
      <c r="G769" s="70" t="s">
        <v>2143</v>
      </c>
      <c r="H769" s="110">
        <v>0.2</v>
      </c>
      <c r="I769" s="108">
        <v>10</v>
      </c>
      <c r="J769" s="172">
        <v>2</v>
      </c>
      <c r="K769" s="171">
        <v>1</v>
      </c>
      <c r="L769" s="230">
        <v>0</v>
      </c>
      <c r="M769" s="173">
        <v>-1</v>
      </c>
    </row>
    <row r="770" spans="2:13" ht="12.75" customHeight="1" x14ac:dyDescent="0.2">
      <c r="B770" s="108" t="s">
        <v>3049</v>
      </c>
      <c r="C770" s="138">
        <v>460</v>
      </c>
      <c r="D770" s="108" t="s">
        <v>3362</v>
      </c>
      <c r="E770" s="108" t="s">
        <v>4226</v>
      </c>
      <c r="F770" s="109">
        <v>173003</v>
      </c>
      <c r="G770" s="70" t="s">
        <v>2143</v>
      </c>
      <c r="H770" s="110">
        <v>0.2</v>
      </c>
      <c r="I770" s="108">
        <v>5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460</v>
      </c>
      <c r="D771" s="108" t="s">
        <v>3362</v>
      </c>
      <c r="E771" s="108" t="s">
        <v>4227</v>
      </c>
      <c r="F771" s="109">
        <v>173168</v>
      </c>
      <c r="G771" s="70" t="s">
        <v>2144</v>
      </c>
      <c r="H771" s="110">
        <v>0.1</v>
      </c>
      <c r="I771" s="108">
        <v>17</v>
      </c>
      <c r="J771" s="172">
        <v>2</v>
      </c>
      <c r="K771" s="171">
        <v>2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460</v>
      </c>
      <c r="D772" s="108" t="s">
        <v>3362</v>
      </c>
      <c r="E772" s="108" t="s">
        <v>4228</v>
      </c>
      <c r="F772" s="109">
        <v>173300</v>
      </c>
      <c r="G772" s="70" t="s">
        <v>2142</v>
      </c>
      <c r="H772" s="110">
        <v>0.1</v>
      </c>
      <c r="I772" s="108">
        <v>8</v>
      </c>
      <c r="J772" s="172">
        <v>1</v>
      </c>
      <c r="K772" s="171">
        <v>1</v>
      </c>
      <c r="L772" s="230">
        <v>0</v>
      </c>
      <c r="M772" s="173">
        <v>0</v>
      </c>
    </row>
    <row r="773" spans="2:13" ht="12.75" customHeight="1" x14ac:dyDescent="0.2">
      <c r="B773" s="108" t="s">
        <v>3049</v>
      </c>
      <c r="C773" s="138">
        <v>460</v>
      </c>
      <c r="D773" s="108" t="s">
        <v>3362</v>
      </c>
      <c r="E773" s="108" t="s">
        <v>4229</v>
      </c>
      <c r="F773" s="109">
        <v>173355</v>
      </c>
      <c r="G773" s="70" t="s">
        <v>2145</v>
      </c>
      <c r="H773" s="110">
        <v>0.2</v>
      </c>
      <c r="I773" s="108">
        <v>3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460</v>
      </c>
      <c r="D774" s="108" t="s">
        <v>3362</v>
      </c>
      <c r="E774" s="108" t="s">
        <v>4230</v>
      </c>
      <c r="F774" s="109">
        <v>173410</v>
      </c>
      <c r="G774" s="70" t="s">
        <v>2143</v>
      </c>
      <c r="H774" s="110">
        <v>0.2</v>
      </c>
      <c r="I774" s="108">
        <v>5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460</v>
      </c>
      <c r="D775" s="108" t="s">
        <v>3362</v>
      </c>
      <c r="E775" s="108" t="s">
        <v>4231</v>
      </c>
      <c r="F775" s="109">
        <v>173476</v>
      </c>
      <c r="G775" s="70" t="s">
        <v>2142</v>
      </c>
      <c r="H775" s="110">
        <v>0.1</v>
      </c>
      <c r="I775" s="108">
        <v>13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460</v>
      </c>
      <c r="D776" s="108" t="s">
        <v>3362</v>
      </c>
      <c r="E776" s="108" t="s">
        <v>4232</v>
      </c>
      <c r="F776" s="109">
        <v>173586</v>
      </c>
      <c r="G776" s="70" t="s">
        <v>2142</v>
      </c>
      <c r="H776" s="110">
        <v>0.1</v>
      </c>
      <c r="I776" s="108">
        <v>14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460</v>
      </c>
      <c r="D777" s="108" t="s">
        <v>3362</v>
      </c>
      <c r="E777" s="108" t="s">
        <v>4233</v>
      </c>
      <c r="F777" s="109">
        <v>173872</v>
      </c>
      <c r="G777" s="70" t="s">
        <v>2143</v>
      </c>
      <c r="H777" s="110">
        <v>0.2</v>
      </c>
      <c r="I777" s="108">
        <v>4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460</v>
      </c>
      <c r="D778" s="108" t="s">
        <v>3362</v>
      </c>
      <c r="E778" s="108" t="s">
        <v>4234</v>
      </c>
      <c r="F778" s="109">
        <v>173993</v>
      </c>
      <c r="G778" s="70" t="s">
        <v>2143</v>
      </c>
      <c r="H778" s="110">
        <v>0.2</v>
      </c>
      <c r="I778" s="108">
        <v>4</v>
      </c>
      <c r="J778" s="172">
        <v>1</v>
      </c>
      <c r="K778" s="171">
        <v>1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460</v>
      </c>
      <c r="D779" s="108" t="s">
        <v>3362</v>
      </c>
      <c r="E779" s="108" t="s">
        <v>4235</v>
      </c>
      <c r="F779" s="109">
        <v>174037</v>
      </c>
      <c r="G779" s="70" t="s">
        <v>3186</v>
      </c>
      <c r="H779" s="110">
        <v>0.1</v>
      </c>
      <c r="I779" s="108">
        <v>146</v>
      </c>
      <c r="J779" s="172">
        <v>15</v>
      </c>
      <c r="K779" s="171">
        <v>11</v>
      </c>
      <c r="L779" s="230">
        <v>0</v>
      </c>
      <c r="M779" s="173">
        <v>-4</v>
      </c>
    </row>
    <row r="780" spans="2:13" ht="12.75" customHeight="1" x14ac:dyDescent="0.2">
      <c r="B780" s="108" t="s">
        <v>3049</v>
      </c>
      <c r="C780" s="138">
        <v>460</v>
      </c>
      <c r="D780" s="108" t="s">
        <v>3362</v>
      </c>
      <c r="E780" s="108" t="s">
        <v>4236</v>
      </c>
      <c r="F780" s="109">
        <v>174125</v>
      </c>
      <c r="G780" s="70" t="s">
        <v>2145</v>
      </c>
      <c r="H780" s="110">
        <v>0.2</v>
      </c>
      <c r="I780" s="108">
        <v>6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460</v>
      </c>
      <c r="D781" s="108" t="s">
        <v>3362</v>
      </c>
      <c r="E781" s="108" t="s">
        <v>4237</v>
      </c>
      <c r="F781" s="109">
        <v>174367</v>
      </c>
      <c r="G781" s="70" t="s">
        <v>2145</v>
      </c>
      <c r="H781" s="110">
        <v>0.2</v>
      </c>
      <c r="I781" s="108">
        <v>4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460</v>
      </c>
      <c r="D782" s="108" t="s">
        <v>3362</v>
      </c>
      <c r="E782" s="108" t="s">
        <v>4238</v>
      </c>
      <c r="F782" s="109">
        <v>174378</v>
      </c>
      <c r="G782" s="70" t="s">
        <v>2142</v>
      </c>
      <c r="H782" s="110">
        <v>0.1</v>
      </c>
      <c r="I782" s="108">
        <v>9</v>
      </c>
      <c r="J782" s="172">
        <v>1</v>
      </c>
      <c r="K782" s="171">
        <v>1</v>
      </c>
      <c r="L782" s="230">
        <v>0</v>
      </c>
      <c r="M782" s="173">
        <v>0</v>
      </c>
    </row>
    <row r="783" spans="2:13" ht="12.75" customHeight="1" x14ac:dyDescent="0.2">
      <c r="B783" s="108" t="s">
        <v>3049</v>
      </c>
      <c r="C783" s="138">
        <v>460</v>
      </c>
      <c r="D783" s="108" t="s">
        <v>3362</v>
      </c>
      <c r="E783" s="108" t="s">
        <v>4239</v>
      </c>
      <c r="F783" s="109">
        <v>174477</v>
      </c>
      <c r="G783" s="70" t="s">
        <v>2144</v>
      </c>
      <c r="H783" s="110">
        <v>0.1</v>
      </c>
      <c r="I783" s="108">
        <v>21</v>
      </c>
      <c r="J783" s="172">
        <v>2</v>
      </c>
      <c r="K783" s="171">
        <v>2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460</v>
      </c>
      <c r="D784" s="108" t="s">
        <v>3362</v>
      </c>
      <c r="E784" s="108" t="s">
        <v>4240</v>
      </c>
      <c r="F784" s="109">
        <v>174631</v>
      </c>
      <c r="G784" s="70" t="s">
        <v>2143</v>
      </c>
      <c r="H784" s="110">
        <v>0.2</v>
      </c>
      <c r="I784" s="108">
        <v>7</v>
      </c>
      <c r="J784" s="172">
        <v>1</v>
      </c>
      <c r="K784" s="171">
        <v>1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460</v>
      </c>
      <c r="D785" s="108" t="s">
        <v>3362</v>
      </c>
      <c r="E785" s="108" t="s">
        <v>4241</v>
      </c>
      <c r="F785" s="109">
        <v>174725</v>
      </c>
      <c r="G785" s="70" t="s">
        <v>2145</v>
      </c>
      <c r="H785" s="110">
        <v>0.2</v>
      </c>
      <c r="I785" s="108">
        <v>5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460</v>
      </c>
      <c r="D786" s="108" t="s">
        <v>3362</v>
      </c>
      <c r="E786" s="108" t="s">
        <v>4242</v>
      </c>
      <c r="F786" s="109">
        <v>174928</v>
      </c>
      <c r="G786" s="70" t="s">
        <v>2143</v>
      </c>
      <c r="H786" s="110">
        <v>0.2</v>
      </c>
      <c r="I786" s="108">
        <v>8</v>
      </c>
      <c r="J786" s="172">
        <v>2</v>
      </c>
      <c r="K786" s="171">
        <v>1</v>
      </c>
      <c r="L786" s="230">
        <v>0</v>
      </c>
      <c r="M786" s="173">
        <v>-1</v>
      </c>
    </row>
    <row r="787" spans="2:13" ht="12.75" customHeight="1" x14ac:dyDescent="0.2">
      <c r="B787" s="108" t="s">
        <v>3049</v>
      </c>
      <c r="C787" s="138">
        <v>460</v>
      </c>
      <c r="D787" s="108" t="s">
        <v>3362</v>
      </c>
      <c r="E787" s="108" t="s">
        <v>4243</v>
      </c>
      <c r="F787" s="109">
        <v>175071</v>
      </c>
      <c r="G787" s="70" t="s">
        <v>2143</v>
      </c>
      <c r="H787" s="110">
        <v>0.2</v>
      </c>
      <c r="I787" s="108">
        <v>7</v>
      </c>
      <c r="J787" s="172">
        <v>1</v>
      </c>
      <c r="K787" s="171">
        <v>1</v>
      </c>
      <c r="L787" s="230">
        <v>0</v>
      </c>
      <c r="M787" s="173">
        <v>0</v>
      </c>
    </row>
    <row r="788" spans="2:13" ht="12.75" customHeight="1" x14ac:dyDescent="0.2">
      <c r="B788" s="108" t="s">
        <v>3049</v>
      </c>
      <c r="C788" s="138">
        <v>460</v>
      </c>
      <c r="D788" s="108" t="s">
        <v>3362</v>
      </c>
      <c r="E788" s="108" t="s">
        <v>4244</v>
      </c>
      <c r="F788" s="109">
        <v>175137</v>
      </c>
      <c r="G788" s="70" t="s">
        <v>2142</v>
      </c>
      <c r="H788" s="110">
        <v>0.1</v>
      </c>
      <c r="I788" s="108">
        <v>9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460</v>
      </c>
      <c r="D789" s="108" t="s">
        <v>3362</v>
      </c>
      <c r="E789" s="108" t="s">
        <v>4245</v>
      </c>
      <c r="F789" s="109">
        <v>175192</v>
      </c>
      <c r="G789" s="70" t="s">
        <v>2143</v>
      </c>
      <c r="H789" s="110">
        <v>0.2</v>
      </c>
      <c r="I789" s="108">
        <v>4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460</v>
      </c>
      <c r="D790" s="108" t="s">
        <v>3362</v>
      </c>
      <c r="E790" s="108" t="s">
        <v>4246</v>
      </c>
      <c r="F790" s="109">
        <v>175390</v>
      </c>
      <c r="G790" s="70" t="s">
        <v>2142</v>
      </c>
      <c r="H790" s="110">
        <v>0.1</v>
      </c>
      <c r="I790" s="108">
        <v>6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460</v>
      </c>
      <c r="D791" s="108" t="s">
        <v>3362</v>
      </c>
      <c r="E791" s="108" t="s">
        <v>4247</v>
      </c>
      <c r="F791" s="109">
        <v>175566</v>
      </c>
      <c r="G791" s="70" t="s">
        <v>2142</v>
      </c>
      <c r="H791" s="110">
        <v>0.1</v>
      </c>
      <c r="I791" s="108">
        <v>7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460</v>
      </c>
      <c r="D792" s="108" t="s">
        <v>3362</v>
      </c>
      <c r="E792" s="108" t="s">
        <v>4248</v>
      </c>
      <c r="F792" s="109">
        <v>175764</v>
      </c>
      <c r="G792" s="70" t="s">
        <v>2145</v>
      </c>
      <c r="H792" s="110">
        <v>0.2</v>
      </c>
      <c r="I792" s="108">
        <v>4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460</v>
      </c>
      <c r="D793" s="108" t="s">
        <v>3362</v>
      </c>
      <c r="E793" s="108" t="s">
        <v>4249</v>
      </c>
      <c r="F793" s="109">
        <v>175907</v>
      </c>
      <c r="G793" s="70" t="s">
        <v>2142</v>
      </c>
      <c r="H793" s="110">
        <v>0.1</v>
      </c>
      <c r="I793" s="108">
        <v>9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460</v>
      </c>
      <c r="D794" s="108" t="s">
        <v>3362</v>
      </c>
      <c r="E794" s="108" t="s">
        <v>4250</v>
      </c>
      <c r="F794" s="109">
        <v>176039</v>
      </c>
      <c r="G794" s="70" t="s">
        <v>2143</v>
      </c>
      <c r="H794" s="110">
        <v>0.2</v>
      </c>
      <c r="I794" s="108">
        <v>7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460</v>
      </c>
      <c r="D795" s="108" t="s">
        <v>3362</v>
      </c>
      <c r="E795" s="108" t="s">
        <v>4251</v>
      </c>
      <c r="F795" s="109">
        <v>176083</v>
      </c>
      <c r="G795" s="70" t="s">
        <v>2145</v>
      </c>
      <c r="H795" s="110">
        <v>0.2</v>
      </c>
      <c r="I795" s="108">
        <v>4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460</v>
      </c>
      <c r="D796" s="108" t="s">
        <v>3362</v>
      </c>
      <c r="E796" s="108" t="s">
        <v>4252</v>
      </c>
      <c r="F796" s="109">
        <v>176303</v>
      </c>
      <c r="G796" s="70" t="s">
        <v>2142</v>
      </c>
      <c r="H796" s="110">
        <v>0.1</v>
      </c>
      <c r="I796" s="108">
        <v>7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460</v>
      </c>
      <c r="D797" s="108" t="s">
        <v>3362</v>
      </c>
      <c r="E797" s="108" t="s">
        <v>4253</v>
      </c>
      <c r="F797" s="109">
        <v>176897</v>
      </c>
      <c r="G797" s="70" t="s">
        <v>2143</v>
      </c>
      <c r="H797" s="110">
        <v>0.2</v>
      </c>
      <c r="I797" s="108">
        <v>7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460</v>
      </c>
      <c r="D798" s="108" t="s">
        <v>3362</v>
      </c>
      <c r="E798" s="108" t="s">
        <v>4254</v>
      </c>
      <c r="F798" s="109">
        <v>177062</v>
      </c>
      <c r="G798" s="70" t="s">
        <v>2145</v>
      </c>
      <c r="H798" s="110">
        <v>0.2</v>
      </c>
      <c r="I798" s="108">
        <v>5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460</v>
      </c>
      <c r="D799" s="108" t="s">
        <v>3362</v>
      </c>
      <c r="E799" s="108" t="s">
        <v>4255</v>
      </c>
      <c r="F799" s="109">
        <v>177090</v>
      </c>
      <c r="G799" s="70" t="s">
        <v>2143</v>
      </c>
      <c r="H799" s="110">
        <v>0.2</v>
      </c>
      <c r="I799" s="108">
        <v>8</v>
      </c>
      <c r="J799" s="172">
        <v>2</v>
      </c>
      <c r="K799" s="171">
        <v>1</v>
      </c>
      <c r="L799" s="230">
        <v>0</v>
      </c>
      <c r="M799" s="173">
        <v>-1</v>
      </c>
    </row>
    <row r="800" spans="2:13" ht="12.75" customHeight="1" x14ac:dyDescent="0.2">
      <c r="B800" s="108" t="s">
        <v>3049</v>
      </c>
      <c r="C800" s="138">
        <v>460</v>
      </c>
      <c r="D800" s="108" t="s">
        <v>3362</v>
      </c>
      <c r="E800" s="108" t="s">
        <v>4256</v>
      </c>
      <c r="F800" s="109">
        <v>177326</v>
      </c>
      <c r="G800" s="70" t="s">
        <v>2142</v>
      </c>
      <c r="H800" s="110">
        <v>0.1</v>
      </c>
      <c r="I800" s="108">
        <v>9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460</v>
      </c>
      <c r="D801" s="108" t="s">
        <v>3362</v>
      </c>
      <c r="E801" s="108" t="s">
        <v>4257</v>
      </c>
      <c r="F801" s="109">
        <v>177854</v>
      </c>
      <c r="G801" s="70" t="s">
        <v>2143</v>
      </c>
      <c r="H801" s="110">
        <v>0.2</v>
      </c>
      <c r="I801" s="108">
        <v>6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460</v>
      </c>
      <c r="D802" s="108" t="s">
        <v>3362</v>
      </c>
      <c r="E802" s="108" t="s">
        <v>4258</v>
      </c>
      <c r="F802" s="109">
        <v>177997</v>
      </c>
      <c r="G802" s="70" t="s">
        <v>2143</v>
      </c>
      <c r="H802" s="110">
        <v>0.2</v>
      </c>
      <c r="I802" s="108">
        <v>5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460</v>
      </c>
      <c r="D803" s="108" t="s">
        <v>3362</v>
      </c>
      <c r="E803" s="108" t="s">
        <v>4259</v>
      </c>
      <c r="F803" s="109">
        <v>178041</v>
      </c>
      <c r="G803" s="70" t="s">
        <v>2143</v>
      </c>
      <c r="H803" s="110">
        <v>0.2</v>
      </c>
      <c r="I803" s="108">
        <v>4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460</v>
      </c>
      <c r="D804" s="108" t="s">
        <v>3362</v>
      </c>
      <c r="E804" s="108" t="s">
        <v>4260</v>
      </c>
      <c r="F804" s="109">
        <v>178195</v>
      </c>
      <c r="G804" s="70" t="s">
        <v>2144</v>
      </c>
      <c r="H804" s="110">
        <v>0.1</v>
      </c>
      <c r="I804" s="108">
        <v>27</v>
      </c>
      <c r="J804" s="172">
        <v>3</v>
      </c>
      <c r="K804" s="171">
        <v>2</v>
      </c>
      <c r="L804" s="230">
        <v>0</v>
      </c>
      <c r="M804" s="173">
        <v>-1</v>
      </c>
    </row>
    <row r="805" spans="2:13" ht="12.75" customHeight="1" x14ac:dyDescent="0.2">
      <c r="B805" s="108" t="s">
        <v>3049</v>
      </c>
      <c r="C805" s="138">
        <v>460</v>
      </c>
      <c r="D805" s="108" t="s">
        <v>3362</v>
      </c>
      <c r="E805" s="108" t="s">
        <v>4261</v>
      </c>
      <c r="F805" s="109">
        <v>178976</v>
      </c>
      <c r="G805" s="70" t="s">
        <v>2142</v>
      </c>
      <c r="H805" s="110">
        <v>0.1</v>
      </c>
      <c r="I805" s="108">
        <v>11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460</v>
      </c>
      <c r="D806" s="108" t="s">
        <v>3362</v>
      </c>
      <c r="E806" s="108" t="s">
        <v>4262</v>
      </c>
      <c r="F806" s="109">
        <v>179064</v>
      </c>
      <c r="G806" s="70" t="s">
        <v>2143</v>
      </c>
      <c r="H806" s="110">
        <v>0.2</v>
      </c>
      <c r="I806" s="108">
        <v>3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460</v>
      </c>
      <c r="D807" s="108" t="s">
        <v>3362</v>
      </c>
      <c r="E807" s="108" t="s">
        <v>4263</v>
      </c>
      <c r="F807" s="109">
        <v>179196</v>
      </c>
      <c r="G807" s="70" t="s">
        <v>2145</v>
      </c>
      <c r="H807" s="110">
        <v>0.2</v>
      </c>
      <c r="I807" s="108">
        <v>7</v>
      </c>
      <c r="J807" s="172">
        <v>1</v>
      </c>
      <c r="K807" s="171">
        <v>1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460</v>
      </c>
      <c r="D808" s="108" t="s">
        <v>3362</v>
      </c>
      <c r="E808" s="108" t="s">
        <v>4264</v>
      </c>
      <c r="F808" s="109">
        <v>179779</v>
      </c>
      <c r="G808" s="70" t="s">
        <v>2145</v>
      </c>
      <c r="H808" s="110">
        <v>0.2</v>
      </c>
      <c r="I808" s="108">
        <v>6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493</v>
      </c>
      <c r="D809" s="108" t="s">
        <v>3211</v>
      </c>
      <c r="E809" s="108" t="s">
        <v>4265</v>
      </c>
      <c r="F809" s="109">
        <v>250010</v>
      </c>
      <c r="G809" s="70" t="s">
        <v>2145</v>
      </c>
      <c r="H809" s="110">
        <v>0.2</v>
      </c>
      <c r="I809" s="108">
        <v>4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493</v>
      </c>
      <c r="D810" s="108" t="s">
        <v>3211</v>
      </c>
      <c r="E810" s="108" t="s">
        <v>4266</v>
      </c>
      <c r="F810" s="109">
        <v>250190</v>
      </c>
      <c r="G810" s="70" t="s">
        <v>2145</v>
      </c>
      <c r="H810" s="110">
        <v>0.2</v>
      </c>
      <c r="I810" s="108">
        <v>4</v>
      </c>
      <c r="J810" s="172">
        <v>1</v>
      </c>
      <c r="K810" s="171">
        <v>1</v>
      </c>
      <c r="L810" s="230">
        <v>0</v>
      </c>
      <c r="M810" s="173">
        <v>0</v>
      </c>
    </row>
    <row r="811" spans="2:13" ht="12.75" customHeight="1" x14ac:dyDescent="0.2">
      <c r="B811" s="108" t="s">
        <v>3049</v>
      </c>
      <c r="C811" s="138">
        <v>493</v>
      </c>
      <c r="D811" s="108" t="s">
        <v>3211</v>
      </c>
      <c r="E811" s="108" t="s">
        <v>4267</v>
      </c>
      <c r="F811" s="109">
        <v>250210</v>
      </c>
      <c r="G811" s="70" t="s">
        <v>2143</v>
      </c>
      <c r="H811" s="110">
        <v>0.2</v>
      </c>
      <c r="I811" s="108">
        <v>5</v>
      </c>
      <c r="J811" s="172">
        <v>1</v>
      </c>
      <c r="K811" s="171">
        <v>1</v>
      </c>
      <c r="L811" s="230">
        <v>0</v>
      </c>
      <c r="M811" s="173">
        <v>0</v>
      </c>
    </row>
    <row r="812" spans="2:13" ht="12.75" customHeight="1" x14ac:dyDescent="0.2">
      <c r="B812" s="108" t="s">
        <v>3049</v>
      </c>
      <c r="C812" s="138">
        <v>493</v>
      </c>
      <c r="D812" s="108" t="s">
        <v>3211</v>
      </c>
      <c r="E812" s="108" t="s">
        <v>4268</v>
      </c>
      <c r="F812" s="109">
        <v>250690</v>
      </c>
      <c r="G812" s="70" t="s">
        <v>2142</v>
      </c>
      <c r="H812" s="110">
        <v>0.1</v>
      </c>
      <c r="I812" s="108">
        <v>5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3049</v>
      </c>
      <c r="C813" s="138">
        <v>493</v>
      </c>
      <c r="D813" s="108" t="s">
        <v>3211</v>
      </c>
      <c r="E813" s="108" t="s">
        <v>4269</v>
      </c>
      <c r="F813" s="109">
        <v>251440</v>
      </c>
      <c r="G813" s="70" t="s">
        <v>2145</v>
      </c>
      <c r="H813" s="110">
        <v>0.2</v>
      </c>
      <c r="I813" s="108">
        <v>4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3049</v>
      </c>
      <c r="C814" s="138">
        <v>493</v>
      </c>
      <c r="D814" s="108" t="s">
        <v>3211</v>
      </c>
      <c r="E814" s="108" t="s">
        <v>4270</v>
      </c>
      <c r="F814" s="109">
        <v>251450</v>
      </c>
      <c r="G814" s="70" t="s">
        <v>2145</v>
      </c>
      <c r="H814" s="110">
        <v>0.2</v>
      </c>
      <c r="I814" s="108">
        <v>6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3049</v>
      </c>
      <c r="C815" s="138">
        <v>493</v>
      </c>
      <c r="D815" s="108" t="s">
        <v>3211</v>
      </c>
      <c r="E815" s="108" t="s">
        <v>3212</v>
      </c>
      <c r="F815" s="109">
        <v>251780</v>
      </c>
      <c r="G815" s="70" t="s">
        <v>2145</v>
      </c>
      <c r="H815" s="110">
        <v>0.2</v>
      </c>
      <c r="I815" s="108">
        <v>1</v>
      </c>
      <c r="J815" s="172">
        <v>0</v>
      </c>
      <c r="K815" s="171">
        <v>1</v>
      </c>
      <c r="L815" s="230">
        <v>0</v>
      </c>
      <c r="M815" s="173">
        <v>1</v>
      </c>
    </row>
    <row r="816" spans="2:13" ht="12.75" customHeight="1" x14ac:dyDescent="0.2">
      <c r="B816" s="108" t="s">
        <v>3049</v>
      </c>
      <c r="C816" s="138">
        <v>493</v>
      </c>
      <c r="D816" s="108" t="s">
        <v>3211</v>
      </c>
      <c r="E816" s="108" t="s">
        <v>4271</v>
      </c>
      <c r="F816" s="109">
        <v>252000</v>
      </c>
      <c r="G816" s="70" t="s">
        <v>2145</v>
      </c>
      <c r="H816" s="110">
        <v>0.2</v>
      </c>
      <c r="I816" s="108">
        <v>4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3049</v>
      </c>
      <c r="C817" s="138">
        <v>493</v>
      </c>
      <c r="D817" s="108" t="s">
        <v>3211</v>
      </c>
      <c r="E817" s="108" t="s">
        <v>4272</v>
      </c>
      <c r="F817" s="109">
        <v>253040</v>
      </c>
      <c r="G817" s="70" t="s">
        <v>2143</v>
      </c>
      <c r="H817" s="110">
        <v>0.2</v>
      </c>
      <c r="I817" s="108">
        <v>5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3049</v>
      </c>
      <c r="C818" s="138">
        <v>493</v>
      </c>
      <c r="D818" s="108" t="s">
        <v>3211</v>
      </c>
      <c r="E818" s="108" t="s">
        <v>4273</v>
      </c>
      <c r="F818" s="109">
        <v>253660</v>
      </c>
      <c r="G818" s="70" t="s">
        <v>2143</v>
      </c>
      <c r="H818" s="110">
        <v>0.2</v>
      </c>
      <c r="I818" s="108">
        <v>4</v>
      </c>
      <c r="J818" s="172">
        <v>1</v>
      </c>
      <c r="K818" s="171">
        <v>1</v>
      </c>
      <c r="L818" s="230">
        <v>0</v>
      </c>
      <c r="M818" s="173">
        <v>0</v>
      </c>
    </row>
    <row r="819" spans="2:13" ht="12.75" customHeight="1" x14ac:dyDescent="0.2">
      <c r="B819" s="108" t="s">
        <v>3049</v>
      </c>
      <c r="C819" s="138">
        <v>493</v>
      </c>
      <c r="D819" s="108" t="s">
        <v>3211</v>
      </c>
      <c r="E819" s="108" t="s">
        <v>4274</v>
      </c>
      <c r="F819" s="109">
        <v>253920</v>
      </c>
      <c r="G819" s="70" t="s">
        <v>2142</v>
      </c>
      <c r="H819" s="110">
        <v>0.1</v>
      </c>
      <c r="I819" s="108">
        <v>47</v>
      </c>
      <c r="J819" s="172">
        <v>5</v>
      </c>
      <c r="K819" s="171">
        <v>3</v>
      </c>
      <c r="L819" s="230">
        <v>0</v>
      </c>
      <c r="M819" s="173">
        <v>-2</v>
      </c>
    </row>
    <row r="820" spans="2:13" ht="12.75" customHeight="1" x14ac:dyDescent="0.2">
      <c r="B820" s="108" t="s">
        <v>3049</v>
      </c>
      <c r="C820" s="138">
        <v>493</v>
      </c>
      <c r="D820" s="108" t="s">
        <v>3211</v>
      </c>
      <c r="E820" s="108" t="s">
        <v>4275</v>
      </c>
      <c r="F820" s="109">
        <v>254000</v>
      </c>
      <c r="G820" s="70" t="s">
        <v>2145</v>
      </c>
      <c r="H820" s="110">
        <v>0.2</v>
      </c>
      <c r="I820" s="108">
        <v>3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3049</v>
      </c>
      <c r="C821" s="138">
        <v>493</v>
      </c>
      <c r="D821" s="108" t="s">
        <v>3211</v>
      </c>
      <c r="E821" s="108" t="s">
        <v>4276</v>
      </c>
      <c r="F821" s="109">
        <v>254240</v>
      </c>
      <c r="G821" s="70" t="s">
        <v>2145</v>
      </c>
      <c r="H821" s="110">
        <v>0.2</v>
      </c>
      <c r="I821" s="108">
        <v>4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3049</v>
      </c>
      <c r="C822" s="138">
        <v>493</v>
      </c>
      <c r="D822" s="108" t="s">
        <v>3211</v>
      </c>
      <c r="E822" s="108" t="s">
        <v>4277</v>
      </c>
      <c r="F822" s="109">
        <v>254400</v>
      </c>
      <c r="G822" s="70" t="s">
        <v>2142</v>
      </c>
      <c r="H822" s="110">
        <v>0.1</v>
      </c>
      <c r="I822" s="108">
        <v>11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3049</v>
      </c>
      <c r="C823" s="138">
        <v>493</v>
      </c>
      <c r="D823" s="108" t="s">
        <v>3211</v>
      </c>
      <c r="E823" s="108" t="s">
        <v>4278</v>
      </c>
      <c r="F823" s="109">
        <v>254500</v>
      </c>
      <c r="G823" s="70" t="s">
        <v>2145</v>
      </c>
      <c r="H823" s="110">
        <v>0.2</v>
      </c>
      <c r="I823" s="108">
        <v>5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3049</v>
      </c>
      <c r="C824" s="138">
        <v>493</v>
      </c>
      <c r="D824" s="108" t="s">
        <v>3211</v>
      </c>
      <c r="E824" s="108" t="s">
        <v>4279</v>
      </c>
      <c r="F824" s="109">
        <v>254540</v>
      </c>
      <c r="G824" s="70" t="s">
        <v>2143</v>
      </c>
      <c r="H824" s="110">
        <v>0.2</v>
      </c>
      <c r="I824" s="108">
        <v>7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3049</v>
      </c>
      <c r="C825" s="138">
        <v>493</v>
      </c>
      <c r="D825" s="108" t="s">
        <v>3211</v>
      </c>
      <c r="E825" s="108" t="s">
        <v>4280</v>
      </c>
      <c r="F825" s="109">
        <v>254720</v>
      </c>
      <c r="G825" s="70" t="s">
        <v>2143</v>
      </c>
      <c r="H825" s="110">
        <v>0.2</v>
      </c>
      <c r="I825" s="108">
        <v>5</v>
      </c>
      <c r="J825" s="172">
        <v>1</v>
      </c>
      <c r="K825" s="171">
        <v>1</v>
      </c>
      <c r="L825" s="230">
        <v>0</v>
      </c>
      <c r="M825" s="173">
        <v>0</v>
      </c>
    </row>
    <row r="826" spans="2:13" ht="12.75" customHeight="1" x14ac:dyDescent="0.2">
      <c r="B826" s="108" t="s">
        <v>3049</v>
      </c>
      <c r="C826" s="138">
        <v>493</v>
      </c>
      <c r="D826" s="108" t="s">
        <v>3211</v>
      </c>
      <c r="E826" s="108" t="s">
        <v>4281</v>
      </c>
      <c r="F826" s="109">
        <v>254770</v>
      </c>
      <c r="G826" s="70" t="s">
        <v>2145</v>
      </c>
      <c r="H826" s="110">
        <v>0.2</v>
      </c>
      <c r="I826" s="108">
        <v>5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3049</v>
      </c>
      <c r="C827" s="138">
        <v>493</v>
      </c>
      <c r="D827" s="108" t="s">
        <v>3211</v>
      </c>
      <c r="E827" s="108" t="s">
        <v>4282</v>
      </c>
      <c r="F827" s="109">
        <v>254910</v>
      </c>
      <c r="G827" s="70" t="s">
        <v>2144</v>
      </c>
      <c r="H827" s="110">
        <v>0.1</v>
      </c>
      <c r="I827" s="108">
        <v>22</v>
      </c>
      <c r="J827" s="172">
        <v>2</v>
      </c>
      <c r="K827" s="171">
        <v>2</v>
      </c>
      <c r="L827" s="230">
        <v>0</v>
      </c>
      <c r="M827" s="173">
        <v>0</v>
      </c>
    </row>
    <row r="828" spans="2:13" ht="12.75" customHeight="1" x14ac:dyDescent="0.2">
      <c r="B828" s="108" t="s">
        <v>3049</v>
      </c>
      <c r="C828" s="138">
        <v>493</v>
      </c>
      <c r="D828" s="108" t="s">
        <v>3211</v>
      </c>
      <c r="E828" s="108" t="s">
        <v>4283</v>
      </c>
      <c r="F828" s="109">
        <v>255530</v>
      </c>
      <c r="G828" s="70" t="s">
        <v>2145</v>
      </c>
      <c r="H828" s="110">
        <v>0.2</v>
      </c>
      <c r="I828" s="108">
        <v>4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3049</v>
      </c>
      <c r="C829" s="138">
        <v>493</v>
      </c>
      <c r="D829" s="108" t="s">
        <v>3211</v>
      </c>
      <c r="E829" s="108" t="s">
        <v>3262</v>
      </c>
      <c r="F829" s="109">
        <v>255840</v>
      </c>
      <c r="G829" s="70" t="s">
        <v>2143</v>
      </c>
      <c r="H829" s="110">
        <v>0.2</v>
      </c>
      <c r="I829" s="108">
        <v>3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3049</v>
      </c>
      <c r="C830" s="138">
        <v>493</v>
      </c>
      <c r="D830" s="108" t="s">
        <v>3211</v>
      </c>
      <c r="E830" s="108" t="s">
        <v>4284</v>
      </c>
      <c r="F830" s="109">
        <v>257650</v>
      </c>
      <c r="G830" s="70" t="s">
        <v>2142</v>
      </c>
      <c r="H830" s="110">
        <v>0.1</v>
      </c>
      <c r="I830" s="108">
        <v>10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3049</v>
      </c>
      <c r="C831" s="138">
        <v>493</v>
      </c>
      <c r="D831" s="108" t="s">
        <v>3211</v>
      </c>
      <c r="E831" s="108" t="s">
        <v>4285</v>
      </c>
      <c r="F831" s="109">
        <v>258090</v>
      </c>
      <c r="G831" s="70" t="s">
        <v>2143</v>
      </c>
      <c r="H831" s="110">
        <v>0.2</v>
      </c>
      <c r="I831" s="108">
        <v>4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3049</v>
      </c>
      <c r="C832" s="138">
        <v>493</v>
      </c>
      <c r="D832" s="108" t="s">
        <v>3211</v>
      </c>
      <c r="E832" s="108" t="s">
        <v>3263</v>
      </c>
      <c r="F832" s="109">
        <v>258270</v>
      </c>
      <c r="G832" s="70" t="s">
        <v>2144</v>
      </c>
      <c r="H832" s="110">
        <v>0.1</v>
      </c>
      <c r="I832" s="108">
        <v>14</v>
      </c>
      <c r="J832" s="172">
        <v>1</v>
      </c>
      <c r="K832" s="171">
        <v>2</v>
      </c>
      <c r="L832" s="230">
        <v>0</v>
      </c>
      <c r="M832" s="173">
        <v>1</v>
      </c>
    </row>
    <row r="833" spans="2:13" ht="12.75" customHeight="1" x14ac:dyDescent="0.2">
      <c r="B833" s="108" t="s">
        <v>3049</v>
      </c>
      <c r="C833" s="138">
        <v>493</v>
      </c>
      <c r="D833" s="108" t="s">
        <v>3211</v>
      </c>
      <c r="E833" s="108" t="s">
        <v>4286</v>
      </c>
      <c r="F833" s="109">
        <v>258480</v>
      </c>
      <c r="G833" s="70" t="s">
        <v>2145</v>
      </c>
      <c r="H833" s="110">
        <v>0.2</v>
      </c>
      <c r="I833" s="108">
        <v>4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3049</v>
      </c>
      <c r="C834" s="138">
        <v>493</v>
      </c>
      <c r="D834" s="108" t="s">
        <v>3211</v>
      </c>
      <c r="E834" s="108" t="s">
        <v>4287</v>
      </c>
      <c r="F834" s="109">
        <v>259020</v>
      </c>
      <c r="G834" s="70" t="s">
        <v>2145</v>
      </c>
      <c r="H834" s="110">
        <v>0.2</v>
      </c>
      <c r="I834" s="108">
        <v>4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3049</v>
      </c>
      <c r="C835" s="138">
        <v>493</v>
      </c>
      <c r="D835" s="108" t="s">
        <v>3211</v>
      </c>
      <c r="E835" s="108" t="s">
        <v>4288</v>
      </c>
      <c r="F835" s="109">
        <v>259320</v>
      </c>
      <c r="G835" s="70" t="s">
        <v>2142</v>
      </c>
      <c r="H835" s="110">
        <v>0.1</v>
      </c>
      <c r="I835" s="108">
        <v>11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3049</v>
      </c>
      <c r="C836" s="138">
        <v>493</v>
      </c>
      <c r="D836" s="108" t="s">
        <v>3211</v>
      </c>
      <c r="E836" s="108" t="s">
        <v>4289</v>
      </c>
      <c r="F836" s="109">
        <v>259988</v>
      </c>
      <c r="G836" s="70" t="s">
        <v>2145</v>
      </c>
      <c r="H836" s="110">
        <v>0.2</v>
      </c>
      <c r="I836" s="108">
        <v>4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3049</v>
      </c>
      <c r="C837" s="138">
        <v>530</v>
      </c>
      <c r="D837" s="108" t="s">
        <v>3187</v>
      </c>
      <c r="E837" s="108" t="s">
        <v>4290</v>
      </c>
      <c r="F837" s="109">
        <v>160282</v>
      </c>
      <c r="G837" s="70" t="s">
        <v>2144</v>
      </c>
      <c r="H837" s="110">
        <v>0.1</v>
      </c>
      <c r="I837" s="108">
        <v>15</v>
      </c>
      <c r="J837" s="172">
        <v>2</v>
      </c>
      <c r="K837" s="171">
        <v>2</v>
      </c>
      <c r="L837" s="230">
        <v>0</v>
      </c>
      <c r="M837" s="173">
        <v>0</v>
      </c>
    </row>
    <row r="838" spans="2:13" ht="12.75" customHeight="1" x14ac:dyDescent="0.2">
      <c r="B838" s="108" t="s">
        <v>3049</v>
      </c>
      <c r="C838" s="138">
        <v>530</v>
      </c>
      <c r="D838" s="108" t="s">
        <v>3187</v>
      </c>
      <c r="E838" s="108" t="s">
        <v>4291</v>
      </c>
      <c r="F838" s="109">
        <v>160480</v>
      </c>
      <c r="G838" s="70" t="s">
        <v>2143</v>
      </c>
      <c r="H838" s="110">
        <v>0.2</v>
      </c>
      <c r="I838" s="108">
        <v>6</v>
      </c>
      <c r="J838" s="172">
        <v>1</v>
      </c>
      <c r="K838" s="171">
        <v>1</v>
      </c>
      <c r="L838" s="230">
        <v>0</v>
      </c>
      <c r="M838" s="173">
        <v>0</v>
      </c>
    </row>
    <row r="839" spans="2:13" ht="12.75" customHeight="1" x14ac:dyDescent="0.2">
      <c r="B839" s="108" t="s">
        <v>3049</v>
      </c>
      <c r="C839" s="138">
        <v>530</v>
      </c>
      <c r="D839" s="108" t="s">
        <v>3187</v>
      </c>
      <c r="E839" s="108" t="s">
        <v>3201</v>
      </c>
      <c r="F839" s="109">
        <v>160642</v>
      </c>
      <c r="G839" s="70" t="s">
        <v>2143</v>
      </c>
      <c r="H839" s="110">
        <v>0.2</v>
      </c>
      <c r="I839" s="108">
        <v>6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3049</v>
      </c>
      <c r="C840" s="138">
        <v>530</v>
      </c>
      <c r="D840" s="108" t="s">
        <v>3187</v>
      </c>
      <c r="E840" s="108" t="s">
        <v>4292</v>
      </c>
      <c r="F840" s="109">
        <v>161344</v>
      </c>
      <c r="G840" s="70" t="s">
        <v>2145</v>
      </c>
      <c r="H840" s="110">
        <v>0.2</v>
      </c>
      <c r="I840" s="108">
        <v>3</v>
      </c>
      <c r="J840" s="172">
        <v>1</v>
      </c>
      <c r="K840" s="171">
        <v>1</v>
      </c>
      <c r="L840" s="230">
        <v>0</v>
      </c>
      <c r="M840" s="173">
        <v>0</v>
      </c>
    </row>
    <row r="841" spans="2:13" ht="12.75" customHeight="1" x14ac:dyDescent="0.2">
      <c r="B841" s="108" t="s">
        <v>3049</v>
      </c>
      <c r="C841" s="138">
        <v>530</v>
      </c>
      <c r="D841" s="108" t="s">
        <v>3187</v>
      </c>
      <c r="E841" s="108" t="s">
        <v>4293</v>
      </c>
      <c r="F841" s="109">
        <v>161872</v>
      </c>
      <c r="G841" s="70" t="s">
        <v>2142</v>
      </c>
      <c r="H841" s="110">
        <v>0.1</v>
      </c>
      <c r="I841" s="108">
        <v>7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3049</v>
      </c>
      <c r="C842" s="138">
        <v>530</v>
      </c>
      <c r="D842" s="108" t="s">
        <v>3187</v>
      </c>
      <c r="E842" s="108" t="s">
        <v>4294</v>
      </c>
      <c r="F842" s="109">
        <v>162016</v>
      </c>
      <c r="G842" s="70" t="s">
        <v>2143</v>
      </c>
      <c r="H842" s="110">
        <v>0.2</v>
      </c>
      <c r="I842" s="108">
        <v>6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3049</v>
      </c>
      <c r="C843" s="138">
        <v>530</v>
      </c>
      <c r="D843" s="108" t="s">
        <v>3187</v>
      </c>
      <c r="E843" s="108" t="s">
        <v>4295</v>
      </c>
      <c r="F843" s="109">
        <v>162094</v>
      </c>
      <c r="G843" s="70" t="s">
        <v>2142</v>
      </c>
      <c r="H843" s="110">
        <v>0.1</v>
      </c>
      <c r="I843" s="108">
        <v>5</v>
      </c>
      <c r="J843" s="172">
        <v>1</v>
      </c>
      <c r="K843" s="171">
        <v>1</v>
      </c>
      <c r="L843" s="230">
        <v>0</v>
      </c>
      <c r="M843" s="173">
        <v>0</v>
      </c>
    </row>
    <row r="844" spans="2:13" ht="12.75" customHeight="1" x14ac:dyDescent="0.2">
      <c r="B844" s="108" t="s">
        <v>3049</v>
      </c>
      <c r="C844" s="138">
        <v>530</v>
      </c>
      <c r="D844" s="108" t="s">
        <v>3187</v>
      </c>
      <c r="E844" s="108" t="s">
        <v>4296</v>
      </c>
      <c r="F844" s="109">
        <v>162136</v>
      </c>
      <c r="G844" s="70" t="s">
        <v>2143</v>
      </c>
      <c r="H844" s="110">
        <v>0.2</v>
      </c>
      <c r="I844" s="108">
        <v>6</v>
      </c>
      <c r="J844" s="172">
        <v>1</v>
      </c>
      <c r="K844" s="171">
        <v>1</v>
      </c>
      <c r="L844" s="230">
        <v>0</v>
      </c>
      <c r="M844" s="173">
        <v>0</v>
      </c>
    </row>
    <row r="845" spans="2:13" ht="12.75" customHeight="1" x14ac:dyDescent="0.2">
      <c r="B845" s="108" t="s">
        <v>3049</v>
      </c>
      <c r="C845" s="138">
        <v>530</v>
      </c>
      <c r="D845" s="108" t="s">
        <v>3187</v>
      </c>
      <c r="E845" s="108" t="s">
        <v>4297</v>
      </c>
      <c r="F845" s="109">
        <v>162622</v>
      </c>
      <c r="G845" s="70" t="s">
        <v>2142</v>
      </c>
      <c r="H845" s="110">
        <v>0.1</v>
      </c>
      <c r="I845" s="108">
        <v>11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3049</v>
      </c>
      <c r="C846" s="138">
        <v>530</v>
      </c>
      <c r="D846" s="108" t="s">
        <v>3187</v>
      </c>
      <c r="E846" s="108" t="s">
        <v>4298</v>
      </c>
      <c r="F846" s="109">
        <v>162916</v>
      </c>
      <c r="G846" s="70" t="s">
        <v>2143</v>
      </c>
      <c r="H846" s="110">
        <v>0.2</v>
      </c>
      <c r="I846" s="108">
        <v>10</v>
      </c>
      <c r="J846" s="172">
        <v>2</v>
      </c>
      <c r="K846" s="171">
        <v>1</v>
      </c>
      <c r="L846" s="230">
        <v>0</v>
      </c>
      <c r="M846" s="173">
        <v>-1</v>
      </c>
    </row>
    <row r="847" spans="2:13" ht="12.75" customHeight="1" x14ac:dyDescent="0.2">
      <c r="B847" s="108" t="s">
        <v>3049</v>
      </c>
      <c r="C847" s="138">
        <v>530</v>
      </c>
      <c r="D847" s="108" t="s">
        <v>3187</v>
      </c>
      <c r="E847" s="108" t="s">
        <v>4299</v>
      </c>
      <c r="F847" s="109">
        <v>163138</v>
      </c>
      <c r="G847" s="70" t="s">
        <v>2142</v>
      </c>
      <c r="H847" s="110">
        <v>0.1</v>
      </c>
      <c r="I847" s="108">
        <v>9</v>
      </c>
      <c r="J847" s="172">
        <v>1</v>
      </c>
      <c r="K847" s="171">
        <v>1</v>
      </c>
      <c r="L847" s="230">
        <v>0</v>
      </c>
      <c r="M847" s="173">
        <v>0</v>
      </c>
    </row>
    <row r="848" spans="2:13" ht="12.75" customHeight="1" x14ac:dyDescent="0.2">
      <c r="B848" s="108" t="s">
        <v>3049</v>
      </c>
      <c r="C848" s="138">
        <v>530</v>
      </c>
      <c r="D848" s="108" t="s">
        <v>3187</v>
      </c>
      <c r="E848" s="108" t="s">
        <v>4300</v>
      </c>
      <c r="F848" s="109">
        <v>163276</v>
      </c>
      <c r="G848" s="70" t="s">
        <v>2143</v>
      </c>
      <c r="H848" s="110">
        <v>0.2</v>
      </c>
      <c r="I848" s="108">
        <v>3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3049</v>
      </c>
      <c r="C849" s="138">
        <v>530</v>
      </c>
      <c r="D849" s="108" t="s">
        <v>3187</v>
      </c>
      <c r="E849" s="108" t="s">
        <v>4301</v>
      </c>
      <c r="F849" s="109">
        <v>163342</v>
      </c>
      <c r="G849" s="70" t="s">
        <v>2143</v>
      </c>
      <c r="H849" s="110">
        <v>0.2</v>
      </c>
      <c r="I849" s="108">
        <v>3</v>
      </c>
      <c r="J849" s="172">
        <v>1</v>
      </c>
      <c r="K849" s="171">
        <v>1</v>
      </c>
      <c r="L849" s="230">
        <v>0</v>
      </c>
      <c r="M849" s="173">
        <v>0</v>
      </c>
    </row>
    <row r="850" spans="2:13" ht="12.75" customHeight="1" x14ac:dyDescent="0.2">
      <c r="B850" s="108" t="s">
        <v>3049</v>
      </c>
      <c r="C850" s="138">
        <v>530</v>
      </c>
      <c r="D850" s="108" t="s">
        <v>3187</v>
      </c>
      <c r="E850" s="108" t="s">
        <v>4302</v>
      </c>
      <c r="F850" s="109">
        <v>164260</v>
      </c>
      <c r="G850" s="70" t="s">
        <v>2143</v>
      </c>
      <c r="H850" s="110">
        <v>0.2</v>
      </c>
      <c r="I850" s="108">
        <v>4</v>
      </c>
      <c r="J850" s="172">
        <v>1</v>
      </c>
      <c r="K850" s="171">
        <v>1</v>
      </c>
      <c r="L850" s="230">
        <v>0</v>
      </c>
      <c r="M850" s="173">
        <v>0</v>
      </c>
    </row>
    <row r="851" spans="2:13" ht="12.75" customHeight="1" x14ac:dyDescent="0.2">
      <c r="B851" s="108" t="s">
        <v>3049</v>
      </c>
      <c r="C851" s="138">
        <v>530</v>
      </c>
      <c r="D851" s="108" t="s">
        <v>3187</v>
      </c>
      <c r="E851" s="108" t="s">
        <v>4303</v>
      </c>
      <c r="F851" s="109">
        <v>164272</v>
      </c>
      <c r="G851" s="70" t="s">
        <v>2143</v>
      </c>
      <c r="H851" s="110">
        <v>0.2</v>
      </c>
      <c r="I851" s="108">
        <v>5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3049</v>
      </c>
      <c r="C852" s="138">
        <v>530</v>
      </c>
      <c r="D852" s="108" t="s">
        <v>3187</v>
      </c>
      <c r="E852" s="108" t="s">
        <v>4304</v>
      </c>
      <c r="F852" s="109">
        <v>164284</v>
      </c>
      <c r="G852" s="70" t="s">
        <v>2143</v>
      </c>
      <c r="H852" s="110">
        <v>0.2</v>
      </c>
      <c r="I852" s="108">
        <v>5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3049</v>
      </c>
      <c r="C853" s="138">
        <v>530</v>
      </c>
      <c r="D853" s="108" t="s">
        <v>3187</v>
      </c>
      <c r="E853" s="108" t="s">
        <v>4305</v>
      </c>
      <c r="F853" s="109">
        <v>164464</v>
      </c>
      <c r="G853" s="70" t="s">
        <v>2143</v>
      </c>
      <c r="H853" s="110">
        <v>0.2</v>
      </c>
      <c r="I853" s="108">
        <v>3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3049</v>
      </c>
      <c r="C854" s="138">
        <v>530</v>
      </c>
      <c r="D854" s="108" t="s">
        <v>3187</v>
      </c>
      <c r="E854" s="108" t="s">
        <v>4306</v>
      </c>
      <c r="F854" s="109">
        <v>165316</v>
      </c>
      <c r="G854" s="70" t="s">
        <v>2145</v>
      </c>
      <c r="H854" s="110">
        <v>0.2</v>
      </c>
      <c r="I854" s="108">
        <v>6</v>
      </c>
      <c r="J854" s="172">
        <v>1</v>
      </c>
      <c r="K854" s="171">
        <v>1</v>
      </c>
      <c r="L854" s="230">
        <v>0</v>
      </c>
      <c r="M854" s="173">
        <v>0</v>
      </c>
    </row>
    <row r="855" spans="2:13" ht="12.75" customHeight="1" x14ac:dyDescent="0.2">
      <c r="B855" s="108" t="s">
        <v>3049</v>
      </c>
      <c r="C855" s="138">
        <v>530</v>
      </c>
      <c r="D855" s="108" t="s">
        <v>3187</v>
      </c>
      <c r="E855" s="108" t="s">
        <v>4307</v>
      </c>
      <c r="F855" s="109">
        <v>165730</v>
      </c>
      <c r="G855" s="70" t="s">
        <v>2143</v>
      </c>
      <c r="H855" s="110">
        <v>0.2</v>
      </c>
      <c r="I855" s="108">
        <v>7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3049</v>
      </c>
      <c r="C856" s="138">
        <v>530</v>
      </c>
      <c r="D856" s="108" t="s">
        <v>3187</v>
      </c>
      <c r="E856" s="108" t="s">
        <v>4308</v>
      </c>
      <c r="F856" s="109">
        <v>166024</v>
      </c>
      <c r="G856" s="70" t="s">
        <v>2142</v>
      </c>
      <c r="H856" s="110">
        <v>0.1</v>
      </c>
      <c r="I856" s="108">
        <v>5</v>
      </c>
      <c r="J856" s="172">
        <v>1</v>
      </c>
      <c r="K856" s="171">
        <v>1</v>
      </c>
      <c r="L856" s="230">
        <v>0</v>
      </c>
      <c r="M856" s="173">
        <v>0</v>
      </c>
    </row>
    <row r="857" spans="2:13" ht="12.75" customHeight="1" x14ac:dyDescent="0.2">
      <c r="B857" s="108" t="s">
        <v>3049</v>
      </c>
      <c r="C857" s="138">
        <v>530</v>
      </c>
      <c r="D857" s="108" t="s">
        <v>3187</v>
      </c>
      <c r="E857" s="108" t="s">
        <v>3213</v>
      </c>
      <c r="F857" s="109">
        <v>166102</v>
      </c>
      <c r="G857" s="70" t="s">
        <v>2143</v>
      </c>
      <c r="H857" s="110">
        <v>0.2</v>
      </c>
      <c r="I857" s="108">
        <v>2</v>
      </c>
      <c r="J857" s="172">
        <v>0</v>
      </c>
      <c r="K857" s="171">
        <v>1</v>
      </c>
      <c r="L857" s="230">
        <v>0</v>
      </c>
      <c r="M857" s="173">
        <v>1</v>
      </c>
    </row>
    <row r="858" spans="2:13" ht="12.75" customHeight="1" x14ac:dyDescent="0.2">
      <c r="B858" s="108" t="s">
        <v>3049</v>
      </c>
      <c r="C858" s="138">
        <v>530</v>
      </c>
      <c r="D858" s="108" t="s">
        <v>3187</v>
      </c>
      <c r="E858" s="108" t="s">
        <v>4309</v>
      </c>
      <c r="F858" s="109">
        <v>166774</v>
      </c>
      <c r="G858" s="70" t="s">
        <v>2145</v>
      </c>
      <c r="H858" s="110">
        <v>0.2</v>
      </c>
      <c r="I858" s="108">
        <v>21</v>
      </c>
      <c r="J858" s="172">
        <v>4</v>
      </c>
      <c r="K858" s="171">
        <v>2</v>
      </c>
      <c r="L858" s="230">
        <v>0</v>
      </c>
      <c r="M858" s="173">
        <v>-2</v>
      </c>
    </row>
    <row r="859" spans="2:13" ht="12.75" customHeight="1" x14ac:dyDescent="0.2">
      <c r="B859" s="108" t="s">
        <v>3049</v>
      </c>
      <c r="C859" s="138">
        <v>530</v>
      </c>
      <c r="D859" s="108" t="s">
        <v>3187</v>
      </c>
      <c r="E859" s="108" t="s">
        <v>4310</v>
      </c>
      <c r="F859" s="109">
        <v>166882</v>
      </c>
      <c r="G859" s="70" t="s">
        <v>2142</v>
      </c>
      <c r="H859" s="110">
        <v>0.1</v>
      </c>
      <c r="I859" s="108">
        <v>7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3049</v>
      </c>
      <c r="C860" s="138">
        <v>530</v>
      </c>
      <c r="D860" s="108" t="s">
        <v>3187</v>
      </c>
      <c r="E860" s="108" t="s">
        <v>4311</v>
      </c>
      <c r="F860" s="109">
        <v>167296</v>
      </c>
      <c r="G860" s="70" t="s">
        <v>2142</v>
      </c>
      <c r="H860" s="110">
        <v>0.1</v>
      </c>
      <c r="I860" s="108">
        <v>5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3049</v>
      </c>
      <c r="C861" s="138">
        <v>530</v>
      </c>
      <c r="D861" s="108" t="s">
        <v>3187</v>
      </c>
      <c r="E861" s="108" t="s">
        <v>4312</v>
      </c>
      <c r="F861" s="109">
        <v>167464</v>
      </c>
      <c r="G861" s="70" t="s">
        <v>2143</v>
      </c>
      <c r="H861" s="110">
        <v>0.2</v>
      </c>
      <c r="I861" s="108">
        <v>4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3049</v>
      </c>
      <c r="C862" s="138">
        <v>530</v>
      </c>
      <c r="D862" s="108" t="s">
        <v>3187</v>
      </c>
      <c r="E862" s="108" t="s">
        <v>4313</v>
      </c>
      <c r="F862" s="109">
        <v>168424</v>
      </c>
      <c r="G862" s="70" t="s">
        <v>2143</v>
      </c>
      <c r="H862" s="110">
        <v>0.2</v>
      </c>
      <c r="I862" s="108">
        <v>6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3049</v>
      </c>
      <c r="C863" s="138">
        <v>530</v>
      </c>
      <c r="D863" s="108" t="s">
        <v>3187</v>
      </c>
      <c r="E863" s="108" t="s">
        <v>4314</v>
      </c>
      <c r="F863" s="109">
        <v>560240</v>
      </c>
      <c r="G863" s="70" t="s">
        <v>2145</v>
      </c>
      <c r="H863" s="110">
        <v>0.2</v>
      </c>
      <c r="I863" s="108">
        <v>6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3049</v>
      </c>
      <c r="C864" s="138">
        <v>530</v>
      </c>
      <c r="D864" s="108" t="s">
        <v>3187</v>
      </c>
      <c r="E864" s="108" t="s">
        <v>4315</v>
      </c>
      <c r="F864" s="109">
        <v>560540</v>
      </c>
      <c r="G864" s="70" t="s">
        <v>2143</v>
      </c>
      <c r="H864" s="110">
        <v>0.2</v>
      </c>
      <c r="I864" s="108">
        <v>5</v>
      </c>
      <c r="J864" s="172">
        <v>1</v>
      </c>
      <c r="K864" s="171">
        <v>1</v>
      </c>
      <c r="L864" s="230">
        <v>0</v>
      </c>
      <c r="M864" s="173">
        <v>0</v>
      </c>
    </row>
    <row r="865" spans="2:13" ht="12.75" customHeight="1" x14ac:dyDescent="0.2">
      <c r="B865" s="108" t="s">
        <v>3049</v>
      </c>
      <c r="C865" s="138">
        <v>530</v>
      </c>
      <c r="D865" s="108" t="s">
        <v>3187</v>
      </c>
      <c r="E865" s="108" t="s">
        <v>4316</v>
      </c>
      <c r="F865" s="109">
        <v>560670</v>
      </c>
      <c r="G865" s="70" t="s">
        <v>2145</v>
      </c>
      <c r="H865" s="110">
        <v>0.2</v>
      </c>
      <c r="I865" s="108">
        <v>5</v>
      </c>
      <c r="J865" s="172">
        <v>1</v>
      </c>
      <c r="K865" s="171">
        <v>1</v>
      </c>
      <c r="L865" s="230">
        <v>0</v>
      </c>
      <c r="M865" s="173">
        <v>0</v>
      </c>
    </row>
    <row r="866" spans="2:13" ht="12.75" customHeight="1" x14ac:dyDescent="0.2">
      <c r="B866" s="108" t="s">
        <v>3049</v>
      </c>
      <c r="C866" s="138">
        <v>530</v>
      </c>
      <c r="D866" s="108" t="s">
        <v>3187</v>
      </c>
      <c r="E866" s="108" t="s">
        <v>4317</v>
      </c>
      <c r="F866" s="109">
        <v>560730</v>
      </c>
      <c r="G866" s="70" t="s">
        <v>2142</v>
      </c>
      <c r="H866" s="110">
        <v>0.1</v>
      </c>
      <c r="I866" s="108">
        <v>7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3049</v>
      </c>
      <c r="C867" s="138">
        <v>530</v>
      </c>
      <c r="D867" s="108" t="s">
        <v>3187</v>
      </c>
      <c r="E867" s="108" t="s">
        <v>4318</v>
      </c>
      <c r="F867" s="109">
        <v>561140</v>
      </c>
      <c r="G867" s="70" t="s">
        <v>2142</v>
      </c>
      <c r="H867" s="110">
        <v>0.1</v>
      </c>
      <c r="I867" s="108">
        <v>7</v>
      </c>
      <c r="J867" s="172">
        <v>1</v>
      </c>
      <c r="K867" s="171">
        <v>1</v>
      </c>
      <c r="L867" s="230">
        <v>0</v>
      </c>
      <c r="M867" s="173">
        <v>0</v>
      </c>
    </row>
    <row r="868" spans="2:13" ht="12.75" customHeight="1" x14ac:dyDescent="0.2">
      <c r="B868" s="108" t="s">
        <v>3049</v>
      </c>
      <c r="C868" s="138">
        <v>530</v>
      </c>
      <c r="D868" s="108" t="s">
        <v>3187</v>
      </c>
      <c r="E868" s="108" t="s">
        <v>4319</v>
      </c>
      <c r="F868" s="109">
        <v>561240</v>
      </c>
      <c r="G868" s="70" t="s">
        <v>2143</v>
      </c>
      <c r="H868" s="110">
        <v>0.2</v>
      </c>
      <c r="I868" s="108">
        <v>6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3049</v>
      </c>
      <c r="C869" s="138">
        <v>530</v>
      </c>
      <c r="D869" s="108" t="s">
        <v>3187</v>
      </c>
      <c r="E869" s="108" t="s">
        <v>4320</v>
      </c>
      <c r="F869" s="109">
        <v>561570</v>
      </c>
      <c r="G869" s="70" t="s">
        <v>2143</v>
      </c>
      <c r="H869" s="110">
        <v>0.2</v>
      </c>
      <c r="I869" s="108">
        <v>4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3049</v>
      </c>
      <c r="C870" s="138">
        <v>530</v>
      </c>
      <c r="D870" s="108" t="s">
        <v>3187</v>
      </c>
      <c r="E870" s="108" t="s">
        <v>4321</v>
      </c>
      <c r="F870" s="109">
        <v>561870</v>
      </c>
      <c r="G870" s="70" t="s">
        <v>2145</v>
      </c>
      <c r="H870" s="110">
        <v>0.2</v>
      </c>
      <c r="I870" s="108">
        <v>4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3049</v>
      </c>
      <c r="C871" s="138">
        <v>530</v>
      </c>
      <c r="D871" s="108" t="s">
        <v>3187</v>
      </c>
      <c r="E871" s="108" t="s">
        <v>4322</v>
      </c>
      <c r="F871" s="109">
        <v>562190</v>
      </c>
      <c r="G871" s="70" t="s">
        <v>2145</v>
      </c>
      <c r="H871" s="110">
        <v>0.2</v>
      </c>
      <c r="I871" s="108">
        <v>3</v>
      </c>
      <c r="J871" s="172">
        <v>1</v>
      </c>
      <c r="K871" s="171">
        <v>0</v>
      </c>
      <c r="L871" s="230">
        <v>0</v>
      </c>
      <c r="M871" s="173">
        <v>-1</v>
      </c>
    </row>
    <row r="872" spans="2:13" ht="12.75" customHeight="1" x14ac:dyDescent="0.2">
      <c r="B872" s="108" t="s">
        <v>3049</v>
      </c>
      <c r="C872" s="138">
        <v>530</v>
      </c>
      <c r="D872" s="108" t="s">
        <v>3187</v>
      </c>
      <c r="E872" s="108" t="s">
        <v>4323</v>
      </c>
      <c r="F872" s="109">
        <v>562210</v>
      </c>
      <c r="G872" s="70" t="s">
        <v>2145</v>
      </c>
      <c r="H872" s="110">
        <v>0.2</v>
      </c>
      <c r="I872" s="108">
        <v>5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3049</v>
      </c>
      <c r="C873" s="138">
        <v>530</v>
      </c>
      <c r="D873" s="108" t="s">
        <v>3187</v>
      </c>
      <c r="E873" s="108" t="s">
        <v>4324</v>
      </c>
      <c r="F873" s="109">
        <v>562250</v>
      </c>
      <c r="G873" s="70" t="s">
        <v>2143</v>
      </c>
      <c r="H873" s="110">
        <v>0.2</v>
      </c>
      <c r="I873" s="108">
        <v>3</v>
      </c>
      <c r="J873" s="172">
        <v>1</v>
      </c>
      <c r="K873" s="171">
        <v>1</v>
      </c>
      <c r="L873" s="230">
        <v>0</v>
      </c>
      <c r="M873" s="173">
        <v>0</v>
      </c>
    </row>
    <row r="874" spans="2:13" ht="12.75" customHeight="1" x14ac:dyDescent="0.2">
      <c r="B874" s="108" t="s">
        <v>3049</v>
      </c>
      <c r="C874" s="138">
        <v>530</v>
      </c>
      <c r="D874" s="108" t="s">
        <v>3187</v>
      </c>
      <c r="E874" s="108" t="s">
        <v>4325</v>
      </c>
      <c r="F874" s="109">
        <v>562440</v>
      </c>
      <c r="G874" s="70" t="s">
        <v>2145</v>
      </c>
      <c r="H874" s="110">
        <v>0.2</v>
      </c>
      <c r="I874" s="108">
        <v>3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3049</v>
      </c>
      <c r="C875" s="138">
        <v>530</v>
      </c>
      <c r="D875" s="108" t="s">
        <v>3187</v>
      </c>
      <c r="E875" s="108" t="s">
        <v>4326</v>
      </c>
      <c r="F875" s="109">
        <v>562630</v>
      </c>
      <c r="G875" s="70" t="s">
        <v>2145</v>
      </c>
      <c r="H875" s="110">
        <v>0.2</v>
      </c>
      <c r="I875" s="108">
        <v>3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3049</v>
      </c>
      <c r="C876" s="138">
        <v>530</v>
      </c>
      <c r="D876" s="108" t="s">
        <v>3187</v>
      </c>
      <c r="E876" s="108" t="s">
        <v>4327</v>
      </c>
      <c r="F876" s="109">
        <v>562930</v>
      </c>
      <c r="G876" s="70" t="s">
        <v>2142</v>
      </c>
      <c r="H876" s="110">
        <v>0.1</v>
      </c>
      <c r="I876" s="108">
        <v>11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3049</v>
      </c>
      <c r="C877" s="138">
        <v>530</v>
      </c>
      <c r="D877" s="108" t="s">
        <v>3187</v>
      </c>
      <c r="E877" s="108" t="s">
        <v>4328</v>
      </c>
      <c r="F877" s="109">
        <v>563400</v>
      </c>
      <c r="G877" s="70" t="s">
        <v>2143</v>
      </c>
      <c r="H877" s="110">
        <v>0.2</v>
      </c>
      <c r="I877" s="108">
        <v>20</v>
      </c>
      <c r="J877" s="172">
        <v>4</v>
      </c>
      <c r="K877" s="171">
        <v>1</v>
      </c>
      <c r="L877" s="230">
        <v>0</v>
      </c>
      <c r="M877" s="173">
        <v>-3</v>
      </c>
    </row>
    <row r="878" spans="2:13" ht="12.75" customHeight="1" x14ac:dyDescent="0.2">
      <c r="B878" s="108" t="s">
        <v>3049</v>
      </c>
      <c r="C878" s="138">
        <v>530</v>
      </c>
      <c r="D878" s="108" t="s">
        <v>3187</v>
      </c>
      <c r="E878" s="108" t="s">
        <v>4329</v>
      </c>
      <c r="F878" s="109">
        <v>563590</v>
      </c>
      <c r="G878" s="70" t="s">
        <v>2143</v>
      </c>
      <c r="H878" s="110">
        <v>0.2</v>
      </c>
      <c r="I878" s="108">
        <v>6</v>
      </c>
      <c r="J878" s="172">
        <v>1</v>
      </c>
      <c r="K878" s="171">
        <v>1</v>
      </c>
      <c r="L878" s="230">
        <v>0</v>
      </c>
      <c r="M878" s="173">
        <v>0</v>
      </c>
    </row>
    <row r="879" spans="2:13" ht="12.75" customHeight="1" x14ac:dyDescent="0.2">
      <c r="B879" s="108" t="s">
        <v>3049</v>
      </c>
      <c r="C879" s="138">
        <v>530</v>
      </c>
      <c r="D879" s="108" t="s">
        <v>3187</v>
      </c>
      <c r="E879" s="108" t="s">
        <v>4330</v>
      </c>
      <c r="F879" s="109">
        <v>563600</v>
      </c>
      <c r="G879" s="70" t="s">
        <v>2145</v>
      </c>
      <c r="H879" s="110">
        <v>0.2</v>
      </c>
      <c r="I879" s="108">
        <v>6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3049</v>
      </c>
      <c r="C880" s="138">
        <v>530</v>
      </c>
      <c r="D880" s="108" t="s">
        <v>3187</v>
      </c>
      <c r="E880" s="108" t="s">
        <v>4331</v>
      </c>
      <c r="F880" s="109">
        <v>564120</v>
      </c>
      <c r="G880" s="70" t="s">
        <v>2142</v>
      </c>
      <c r="H880" s="110">
        <v>0.1</v>
      </c>
      <c r="I880" s="108">
        <v>11</v>
      </c>
      <c r="J880" s="172">
        <v>1</v>
      </c>
      <c r="K880" s="171">
        <v>1</v>
      </c>
      <c r="L880" s="230">
        <v>0</v>
      </c>
      <c r="M880" s="173">
        <v>0</v>
      </c>
    </row>
    <row r="881" spans="2:14" ht="12.75" customHeight="1" x14ac:dyDescent="0.2">
      <c r="B881" s="108" t="s">
        <v>3049</v>
      </c>
      <c r="C881" s="138">
        <v>530</v>
      </c>
      <c r="D881" s="108" t="s">
        <v>3187</v>
      </c>
      <c r="E881" s="108" t="s">
        <v>4332</v>
      </c>
      <c r="F881" s="109">
        <v>564230</v>
      </c>
      <c r="G881" s="70" t="s">
        <v>2143</v>
      </c>
      <c r="H881" s="110">
        <v>0.2</v>
      </c>
      <c r="I881" s="108">
        <v>4</v>
      </c>
      <c r="J881" s="172">
        <v>1</v>
      </c>
      <c r="K881" s="171">
        <v>1</v>
      </c>
      <c r="L881" s="230">
        <v>0</v>
      </c>
      <c r="M881" s="173">
        <v>0</v>
      </c>
    </row>
    <row r="882" spans="2:14" ht="12.75" customHeight="1" x14ac:dyDescent="0.2">
      <c r="B882" s="108" t="s">
        <v>3049</v>
      </c>
      <c r="C882" s="138">
        <v>530</v>
      </c>
      <c r="D882" s="108" t="s">
        <v>3187</v>
      </c>
      <c r="E882" s="108" t="s">
        <v>4333</v>
      </c>
      <c r="F882" s="109">
        <v>564980</v>
      </c>
      <c r="G882" s="70" t="s">
        <v>3189</v>
      </c>
      <c r="H882" s="110">
        <v>0.1</v>
      </c>
      <c r="I882" s="108">
        <v>51</v>
      </c>
      <c r="J882" s="172">
        <v>5</v>
      </c>
      <c r="K882" s="171">
        <v>2</v>
      </c>
      <c r="L882" s="230">
        <v>0</v>
      </c>
      <c r="M882" s="173">
        <v>-3</v>
      </c>
    </row>
    <row r="883" spans="2:14" ht="12.75" customHeight="1" x14ac:dyDescent="0.2">
      <c r="B883" s="108" t="s">
        <v>3049</v>
      </c>
      <c r="C883" s="138">
        <v>530</v>
      </c>
      <c r="D883" s="108" t="s">
        <v>3187</v>
      </c>
      <c r="E883" s="108" t="s">
        <v>4334</v>
      </c>
      <c r="F883" s="109">
        <v>565050</v>
      </c>
      <c r="G883" s="70" t="s">
        <v>2142</v>
      </c>
      <c r="H883" s="110">
        <v>0.1</v>
      </c>
      <c r="I883" s="108">
        <v>6</v>
      </c>
      <c r="J883" s="172">
        <v>1</v>
      </c>
      <c r="K883" s="171">
        <v>1</v>
      </c>
      <c r="L883" s="230">
        <v>0</v>
      </c>
      <c r="M883" s="173">
        <v>0</v>
      </c>
    </row>
    <row r="884" spans="2:14" ht="12.75" customHeight="1" x14ac:dyDescent="0.2">
      <c r="B884" s="108" t="s">
        <v>3049</v>
      </c>
      <c r="C884" s="138">
        <v>530</v>
      </c>
      <c r="D884" s="108" t="s">
        <v>3187</v>
      </c>
      <c r="E884" s="108" t="s">
        <v>3227</v>
      </c>
      <c r="F884" s="109">
        <v>565110</v>
      </c>
      <c r="G884" s="70" t="s">
        <v>2145</v>
      </c>
      <c r="H884" s="110">
        <v>0.2</v>
      </c>
      <c r="I884" s="108">
        <v>2</v>
      </c>
      <c r="J884" s="172">
        <v>0</v>
      </c>
      <c r="K884" s="171">
        <v>1</v>
      </c>
      <c r="L884" s="230">
        <v>0</v>
      </c>
      <c r="M884" s="173">
        <v>1</v>
      </c>
    </row>
    <row r="885" spans="2:14" ht="12.75" customHeight="1" x14ac:dyDescent="0.2">
      <c r="B885" s="108" t="s">
        <v>3049</v>
      </c>
      <c r="C885" s="138">
        <v>530</v>
      </c>
      <c r="D885" s="108" t="s">
        <v>3187</v>
      </c>
      <c r="E885" s="108" t="s">
        <v>4335</v>
      </c>
      <c r="F885" s="109">
        <v>565170</v>
      </c>
      <c r="G885" s="70" t="s">
        <v>2143</v>
      </c>
      <c r="H885" s="110">
        <v>0.2</v>
      </c>
      <c r="I885" s="108">
        <v>5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3049</v>
      </c>
      <c r="C886" s="138">
        <v>530</v>
      </c>
      <c r="D886" s="108" t="s">
        <v>3187</v>
      </c>
      <c r="E886" s="108" t="s">
        <v>4336</v>
      </c>
      <c r="F886" s="109">
        <v>565340</v>
      </c>
      <c r="G886" s="70" t="s">
        <v>2145</v>
      </c>
      <c r="H886" s="110">
        <v>0.2</v>
      </c>
      <c r="I886" s="108">
        <v>3</v>
      </c>
      <c r="J886" s="172">
        <v>1</v>
      </c>
      <c r="K886" s="171">
        <v>1</v>
      </c>
      <c r="L886" s="230">
        <v>0</v>
      </c>
      <c r="M886" s="173">
        <v>0</v>
      </c>
    </row>
    <row r="887" spans="2:14" ht="12.75" customHeight="1" x14ac:dyDescent="0.2">
      <c r="B887" s="108" t="s">
        <v>3049</v>
      </c>
      <c r="C887" s="138">
        <v>530</v>
      </c>
      <c r="D887" s="108" t="s">
        <v>3187</v>
      </c>
      <c r="E887" s="108" t="s">
        <v>4337</v>
      </c>
      <c r="F887" s="109">
        <v>565480</v>
      </c>
      <c r="G887" s="70" t="s">
        <v>3186</v>
      </c>
      <c r="H887" s="110">
        <v>0.1</v>
      </c>
      <c r="I887" s="108">
        <v>129</v>
      </c>
      <c r="J887" s="172">
        <v>13</v>
      </c>
      <c r="K887" s="171">
        <v>13</v>
      </c>
      <c r="L887" s="230">
        <v>0</v>
      </c>
      <c r="M887" s="173">
        <v>0</v>
      </c>
    </row>
    <row r="888" spans="2:14" ht="12.75" customHeight="1" x14ac:dyDescent="0.2">
      <c r="B888" s="108" t="s">
        <v>3049</v>
      </c>
      <c r="C888" s="138">
        <v>530</v>
      </c>
      <c r="D888" s="108" t="s">
        <v>3187</v>
      </c>
      <c r="E888" s="108" t="s">
        <v>4338</v>
      </c>
      <c r="F888" s="109">
        <v>565570</v>
      </c>
      <c r="G888" s="70" t="s">
        <v>2145</v>
      </c>
      <c r="H888" s="110">
        <v>0.2</v>
      </c>
      <c r="I888" s="108">
        <v>5</v>
      </c>
      <c r="J888" s="172">
        <v>1</v>
      </c>
      <c r="K888" s="171">
        <v>1</v>
      </c>
      <c r="L888" s="230">
        <v>0</v>
      </c>
      <c r="M888" s="173">
        <v>0</v>
      </c>
    </row>
    <row r="889" spans="2:14" ht="12.75" customHeight="1" x14ac:dyDescent="0.2">
      <c r="B889" s="108" t="s">
        <v>3049</v>
      </c>
      <c r="C889" s="138">
        <v>530</v>
      </c>
      <c r="D889" s="108" t="s">
        <v>3187</v>
      </c>
      <c r="E889" s="108" t="s">
        <v>4339</v>
      </c>
      <c r="F889" s="109">
        <v>565710</v>
      </c>
      <c r="G889" s="70" t="s">
        <v>2143</v>
      </c>
      <c r="H889" s="110">
        <v>0.2</v>
      </c>
      <c r="I889" s="108">
        <v>6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3049</v>
      </c>
      <c r="C890" s="138">
        <v>530</v>
      </c>
      <c r="D890" s="108" t="s">
        <v>3187</v>
      </c>
      <c r="E890" s="108" t="s">
        <v>4340</v>
      </c>
      <c r="F890" s="109">
        <v>565730</v>
      </c>
      <c r="G890" s="70" t="s">
        <v>2145</v>
      </c>
      <c r="H890" s="110">
        <v>0.2</v>
      </c>
      <c r="I890" s="108">
        <v>3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3049</v>
      </c>
      <c r="C891" s="138">
        <v>530</v>
      </c>
      <c r="D891" s="108" t="s">
        <v>3187</v>
      </c>
      <c r="E891" s="108" t="s">
        <v>4341</v>
      </c>
      <c r="F891" s="109">
        <v>565770</v>
      </c>
      <c r="G891" s="70" t="s">
        <v>2142</v>
      </c>
      <c r="H891" s="110">
        <v>0.1</v>
      </c>
      <c r="I891" s="108">
        <v>5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3049</v>
      </c>
      <c r="C892" s="138">
        <v>530</v>
      </c>
      <c r="D892" s="108" t="s">
        <v>3187</v>
      </c>
      <c r="E892" s="108" t="s">
        <v>4342</v>
      </c>
      <c r="F892" s="109">
        <v>566110</v>
      </c>
      <c r="G892" s="70" t="s">
        <v>2143</v>
      </c>
      <c r="H892" s="110">
        <v>0.2</v>
      </c>
      <c r="I892" s="108">
        <v>7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3049</v>
      </c>
      <c r="C893" s="138">
        <v>530</v>
      </c>
      <c r="D893" s="108" t="s">
        <v>3187</v>
      </c>
      <c r="E893" s="108" t="s">
        <v>4343</v>
      </c>
      <c r="F893" s="109">
        <v>566280</v>
      </c>
      <c r="G893" s="70" t="s">
        <v>2142</v>
      </c>
      <c r="H893" s="110">
        <v>0.1</v>
      </c>
      <c r="I893" s="108">
        <v>5</v>
      </c>
      <c r="J893" s="172">
        <v>1</v>
      </c>
      <c r="K893" s="171">
        <v>1</v>
      </c>
      <c r="L893" s="230">
        <v>0</v>
      </c>
      <c r="M893" s="173">
        <v>0</v>
      </c>
    </row>
    <row r="894" spans="2:14" ht="12.75" customHeight="1" x14ac:dyDescent="0.2">
      <c r="B894" s="108" t="s">
        <v>3049</v>
      </c>
      <c r="C894" s="138">
        <v>530</v>
      </c>
      <c r="D894" s="108" t="s">
        <v>3187</v>
      </c>
      <c r="E894" s="108" t="s">
        <v>4344</v>
      </c>
      <c r="F894" s="109">
        <v>566490</v>
      </c>
      <c r="G894" s="70" t="s">
        <v>2143</v>
      </c>
      <c r="H894" s="110">
        <v>0.2</v>
      </c>
      <c r="I894" s="108">
        <v>4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3049</v>
      </c>
      <c r="C895" s="138">
        <v>530</v>
      </c>
      <c r="D895" s="108" t="s">
        <v>3187</v>
      </c>
      <c r="E895" s="108" t="s">
        <v>4345</v>
      </c>
      <c r="F895" s="109">
        <v>566600</v>
      </c>
      <c r="G895" s="70" t="s">
        <v>2145</v>
      </c>
      <c r="H895" s="110">
        <v>0.2</v>
      </c>
      <c r="I895" s="108">
        <v>3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3049</v>
      </c>
      <c r="C896" s="138">
        <v>530</v>
      </c>
      <c r="D896" s="108" t="s">
        <v>3187</v>
      </c>
      <c r="E896" s="108" t="s">
        <v>4346</v>
      </c>
      <c r="F896" s="109">
        <v>566670</v>
      </c>
      <c r="G896" s="70" t="s">
        <v>2145</v>
      </c>
      <c r="H896" s="110">
        <v>0.2</v>
      </c>
      <c r="I896" s="108">
        <v>6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3049</v>
      </c>
      <c r="C897" s="138">
        <v>530</v>
      </c>
      <c r="D897" s="108" t="s">
        <v>3187</v>
      </c>
      <c r="E897" s="108" t="s">
        <v>4347</v>
      </c>
      <c r="F897" s="109">
        <v>566870</v>
      </c>
      <c r="G897" s="70" t="s">
        <v>2144</v>
      </c>
      <c r="H897" s="110">
        <v>0.1</v>
      </c>
      <c r="I897" s="108">
        <v>12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3049</v>
      </c>
      <c r="C898" s="138">
        <v>530</v>
      </c>
      <c r="D898" s="108" t="s">
        <v>3187</v>
      </c>
      <c r="E898" s="108" t="s">
        <v>4348</v>
      </c>
      <c r="F898" s="109">
        <v>566950</v>
      </c>
      <c r="G898" s="70" t="s">
        <v>2145</v>
      </c>
      <c r="H898" s="110">
        <v>0.2</v>
      </c>
      <c r="I898" s="108">
        <v>3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3049</v>
      </c>
      <c r="C899" s="138">
        <v>530</v>
      </c>
      <c r="D899" s="108" t="s">
        <v>3187</v>
      </c>
      <c r="E899" s="108" t="s">
        <v>3264</v>
      </c>
      <c r="F899" s="109">
        <v>566990</v>
      </c>
      <c r="G899" s="70" t="s">
        <v>2143</v>
      </c>
      <c r="H899" s="110">
        <v>0.2</v>
      </c>
      <c r="I899" s="108">
        <v>3</v>
      </c>
      <c r="J899" s="172">
        <v>1</v>
      </c>
      <c r="K899" s="171">
        <v>2</v>
      </c>
      <c r="L899" s="230">
        <v>0</v>
      </c>
      <c r="M899" s="173">
        <v>1</v>
      </c>
    </row>
    <row r="900" spans="2:13" ht="12.75" customHeight="1" x14ac:dyDescent="0.2">
      <c r="B900" s="108" t="s">
        <v>3049</v>
      </c>
      <c r="C900" s="138">
        <v>530</v>
      </c>
      <c r="D900" s="108" t="s">
        <v>3187</v>
      </c>
      <c r="E900" s="108" t="s">
        <v>4349</v>
      </c>
      <c r="F900" s="109">
        <v>567440</v>
      </c>
      <c r="G900" s="70" t="s">
        <v>2143</v>
      </c>
      <c r="H900" s="110">
        <v>0.2</v>
      </c>
      <c r="I900" s="108">
        <v>5</v>
      </c>
      <c r="J900" s="172">
        <v>1</v>
      </c>
      <c r="K900" s="171">
        <v>1</v>
      </c>
      <c r="L900" s="230">
        <v>0</v>
      </c>
      <c r="M900" s="173">
        <v>0</v>
      </c>
    </row>
    <row r="901" spans="2:13" ht="12.75" customHeight="1" x14ac:dyDescent="0.2">
      <c r="B901" s="108" t="s">
        <v>3049</v>
      </c>
      <c r="C901" s="138">
        <v>530</v>
      </c>
      <c r="D901" s="108" t="s">
        <v>3187</v>
      </c>
      <c r="E901" s="108" t="s">
        <v>3214</v>
      </c>
      <c r="F901" s="109">
        <v>567500</v>
      </c>
      <c r="G901" s="70" t="s">
        <v>2145</v>
      </c>
      <c r="H901" s="110">
        <v>0.2</v>
      </c>
      <c r="I901" s="108">
        <v>2</v>
      </c>
      <c r="J901" s="172">
        <v>0</v>
      </c>
      <c r="K901" s="171">
        <v>1</v>
      </c>
      <c r="L901" s="230">
        <v>0</v>
      </c>
      <c r="M901" s="173">
        <v>1</v>
      </c>
    </row>
    <row r="902" spans="2:13" ht="12.75" customHeight="1" x14ac:dyDescent="0.2">
      <c r="B902" s="108" t="s">
        <v>3049</v>
      </c>
      <c r="C902" s="138">
        <v>530</v>
      </c>
      <c r="D902" s="108" t="s">
        <v>3187</v>
      </c>
      <c r="E902" s="108" t="s">
        <v>4350</v>
      </c>
      <c r="F902" s="109">
        <v>567510</v>
      </c>
      <c r="G902" s="70" t="s">
        <v>2142</v>
      </c>
      <c r="H902" s="110">
        <v>0.1</v>
      </c>
      <c r="I902" s="108">
        <v>8</v>
      </c>
      <c r="J902" s="172">
        <v>1</v>
      </c>
      <c r="K902" s="171">
        <v>1</v>
      </c>
      <c r="L902" s="230">
        <v>0</v>
      </c>
      <c r="M902" s="173">
        <v>0</v>
      </c>
    </row>
    <row r="903" spans="2:13" ht="12.75" customHeight="1" x14ac:dyDescent="0.2">
      <c r="B903" s="108" t="s">
        <v>3049</v>
      </c>
      <c r="C903" s="138">
        <v>530</v>
      </c>
      <c r="D903" s="108" t="s">
        <v>3187</v>
      </c>
      <c r="E903" s="108" t="s">
        <v>4351</v>
      </c>
      <c r="F903" s="109">
        <v>567720</v>
      </c>
      <c r="G903" s="70" t="s">
        <v>2143</v>
      </c>
      <c r="H903" s="110">
        <v>0.2</v>
      </c>
      <c r="I903" s="108">
        <v>4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3049</v>
      </c>
      <c r="C904" s="138">
        <v>530</v>
      </c>
      <c r="D904" s="108" t="s">
        <v>3187</v>
      </c>
      <c r="E904" s="108" t="s">
        <v>4352</v>
      </c>
      <c r="F904" s="109">
        <v>567900</v>
      </c>
      <c r="G904" s="70" t="s">
        <v>2143</v>
      </c>
      <c r="H904" s="110">
        <v>0.2</v>
      </c>
      <c r="I904" s="108">
        <v>5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3049</v>
      </c>
      <c r="C905" s="138">
        <v>530</v>
      </c>
      <c r="D905" s="108" t="s">
        <v>3187</v>
      </c>
      <c r="E905" s="108" t="s">
        <v>4353</v>
      </c>
      <c r="F905" s="109">
        <v>567970</v>
      </c>
      <c r="G905" s="70" t="s">
        <v>2145</v>
      </c>
      <c r="H905" s="110">
        <v>0.2</v>
      </c>
      <c r="I905" s="108">
        <v>4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3049</v>
      </c>
      <c r="C906" s="138">
        <v>530</v>
      </c>
      <c r="D906" s="108" t="s">
        <v>3187</v>
      </c>
      <c r="E906" s="108" t="s">
        <v>4354</v>
      </c>
      <c r="F906" s="109">
        <v>568070</v>
      </c>
      <c r="G906" s="70" t="s">
        <v>2143</v>
      </c>
      <c r="H906" s="110">
        <v>0.2</v>
      </c>
      <c r="I906" s="108">
        <v>7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3049</v>
      </c>
      <c r="C907" s="138">
        <v>530</v>
      </c>
      <c r="D907" s="108" t="s">
        <v>3187</v>
      </c>
      <c r="E907" s="108" t="s">
        <v>4355</v>
      </c>
      <c r="F907" s="109">
        <v>568140</v>
      </c>
      <c r="G907" s="70" t="s">
        <v>2143</v>
      </c>
      <c r="H907" s="110">
        <v>0.2</v>
      </c>
      <c r="I907" s="108">
        <v>5</v>
      </c>
      <c r="J907" s="172">
        <v>1</v>
      </c>
      <c r="K907" s="171">
        <v>0</v>
      </c>
      <c r="L907" s="230">
        <v>0</v>
      </c>
      <c r="M907" s="173">
        <v>-1</v>
      </c>
    </row>
    <row r="908" spans="2:13" ht="12.75" customHeight="1" x14ac:dyDescent="0.2">
      <c r="B908" s="108" t="s">
        <v>3049</v>
      </c>
      <c r="C908" s="138">
        <v>530</v>
      </c>
      <c r="D908" s="108" t="s">
        <v>3187</v>
      </c>
      <c r="E908" s="108" t="s">
        <v>3301</v>
      </c>
      <c r="F908" s="109">
        <v>568620</v>
      </c>
      <c r="G908" s="70" t="s">
        <v>2143</v>
      </c>
      <c r="H908" s="110">
        <v>0.2</v>
      </c>
      <c r="I908" s="108">
        <v>5</v>
      </c>
      <c r="J908" s="172">
        <v>1</v>
      </c>
      <c r="K908" s="171">
        <v>2</v>
      </c>
      <c r="L908" s="230">
        <v>0</v>
      </c>
      <c r="M908" s="173">
        <v>1</v>
      </c>
    </row>
    <row r="909" spans="2:13" ht="12.75" customHeight="1" x14ac:dyDescent="0.2">
      <c r="B909" s="108" t="s">
        <v>3049</v>
      </c>
      <c r="C909" s="138">
        <v>530</v>
      </c>
      <c r="D909" s="108" t="s">
        <v>3187</v>
      </c>
      <c r="E909" s="108" t="s">
        <v>4356</v>
      </c>
      <c r="F909" s="109">
        <v>568640</v>
      </c>
      <c r="G909" s="70" t="s">
        <v>2144</v>
      </c>
      <c r="H909" s="110">
        <v>0.1</v>
      </c>
      <c r="I909" s="108">
        <v>13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3049</v>
      </c>
      <c r="C910" s="138">
        <v>530</v>
      </c>
      <c r="D910" s="108" t="s">
        <v>3187</v>
      </c>
      <c r="E910" s="108" t="s">
        <v>4357</v>
      </c>
      <c r="F910" s="109">
        <v>568690</v>
      </c>
      <c r="G910" s="70" t="s">
        <v>2142</v>
      </c>
      <c r="H910" s="110">
        <v>0.1</v>
      </c>
      <c r="I910" s="108">
        <v>7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3049</v>
      </c>
      <c r="C911" s="138">
        <v>530</v>
      </c>
      <c r="D911" s="108" t="s">
        <v>3187</v>
      </c>
      <c r="E911" s="108" t="s">
        <v>4358</v>
      </c>
      <c r="F911" s="109">
        <v>568770</v>
      </c>
      <c r="G911" s="70" t="s">
        <v>2143</v>
      </c>
      <c r="H911" s="110">
        <v>0.2</v>
      </c>
      <c r="I911" s="108">
        <v>10</v>
      </c>
      <c r="J911" s="172">
        <v>2</v>
      </c>
      <c r="K911" s="171">
        <v>1</v>
      </c>
      <c r="L911" s="230">
        <v>0</v>
      </c>
      <c r="M911" s="173">
        <v>-1</v>
      </c>
    </row>
    <row r="912" spans="2:13" ht="12.75" customHeight="1" x14ac:dyDescent="0.2">
      <c r="B912" s="108" t="s">
        <v>3049</v>
      </c>
      <c r="C912" s="138">
        <v>530</v>
      </c>
      <c r="D912" s="108" t="s">
        <v>3187</v>
      </c>
      <c r="E912" s="108" t="s">
        <v>4359</v>
      </c>
      <c r="F912" s="109">
        <v>568930</v>
      </c>
      <c r="G912" s="70" t="s">
        <v>2145</v>
      </c>
      <c r="H912" s="110">
        <v>0.2</v>
      </c>
      <c r="I912" s="108">
        <v>3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3049</v>
      </c>
      <c r="C913" s="138">
        <v>530</v>
      </c>
      <c r="D913" s="108" t="s">
        <v>3187</v>
      </c>
      <c r="E913" s="108" t="s">
        <v>4360</v>
      </c>
      <c r="F913" s="109">
        <v>569080</v>
      </c>
      <c r="G913" s="70" t="s">
        <v>2143</v>
      </c>
      <c r="H913" s="110">
        <v>0.2</v>
      </c>
      <c r="I913" s="108">
        <v>4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120</v>
      </c>
      <c r="D914" s="108" t="s">
        <v>3228</v>
      </c>
      <c r="E914" s="108" t="s">
        <v>4361</v>
      </c>
      <c r="F914" s="109">
        <v>350060</v>
      </c>
      <c r="G914" s="70" t="s">
        <v>2144</v>
      </c>
      <c r="H914" s="110">
        <v>0.1</v>
      </c>
      <c r="I914" s="108">
        <v>32</v>
      </c>
      <c r="J914" s="172">
        <v>3</v>
      </c>
      <c r="K914" s="171">
        <v>3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120</v>
      </c>
      <c r="D915" s="108" t="s">
        <v>3228</v>
      </c>
      <c r="E915" s="108" t="s">
        <v>4362</v>
      </c>
      <c r="F915" s="109">
        <v>350195</v>
      </c>
      <c r="G915" s="70" t="s">
        <v>2143</v>
      </c>
      <c r="H915" s="110">
        <v>0.2</v>
      </c>
      <c r="I915" s="108">
        <v>5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120</v>
      </c>
      <c r="D916" s="108" t="s">
        <v>3228</v>
      </c>
      <c r="E916" s="108" t="s">
        <v>4363</v>
      </c>
      <c r="F916" s="109">
        <v>350370</v>
      </c>
      <c r="G916" s="70" t="s">
        <v>2143</v>
      </c>
      <c r="H916" s="110">
        <v>0.2</v>
      </c>
      <c r="I916" s="108">
        <v>6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120</v>
      </c>
      <c r="D917" s="108" t="s">
        <v>3228</v>
      </c>
      <c r="E917" s="108" t="s">
        <v>4364</v>
      </c>
      <c r="F917" s="109">
        <v>350445</v>
      </c>
      <c r="G917" s="70" t="s">
        <v>2143</v>
      </c>
      <c r="H917" s="110">
        <v>0.2</v>
      </c>
      <c r="I917" s="108">
        <v>4</v>
      </c>
      <c r="J917" s="172">
        <v>1</v>
      </c>
      <c r="K917" s="171">
        <v>1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120</v>
      </c>
      <c r="D918" s="108" t="s">
        <v>3228</v>
      </c>
      <c r="E918" s="108" t="s">
        <v>4365</v>
      </c>
      <c r="F918" s="109">
        <v>350455</v>
      </c>
      <c r="G918" s="70" t="s">
        <v>2145</v>
      </c>
      <c r="H918" s="110">
        <v>0.2</v>
      </c>
      <c r="I918" s="108">
        <v>7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120</v>
      </c>
      <c r="D919" s="108" t="s">
        <v>3228</v>
      </c>
      <c r="E919" s="108" t="s">
        <v>4366</v>
      </c>
      <c r="F919" s="109">
        <v>351055</v>
      </c>
      <c r="G919" s="70" t="s">
        <v>2145</v>
      </c>
      <c r="H919" s="110">
        <v>0.2</v>
      </c>
      <c r="I919" s="108">
        <v>3</v>
      </c>
      <c r="J919" s="172">
        <v>1</v>
      </c>
      <c r="K919" s="171">
        <v>1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120</v>
      </c>
      <c r="D920" s="108" t="s">
        <v>3228</v>
      </c>
      <c r="E920" s="108" t="s">
        <v>4367</v>
      </c>
      <c r="F920" s="109">
        <v>351125</v>
      </c>
      <c r="G920" s="70" t="s">
        <v>2145</v>
      </c>
      <c r="H920" s="110">
        <v>0.2</v>
      </c>
      <c r="I920" s="108">
        <v>5</v>
      </c>
      <c r="J920" s="172">
        <v>1</v>
      </c>
      <c r="K920" s="171">
        <v>1</v>
      </c>
      <c r="L920" s="230">
        <v>0</v>
      </c>
      <c r="M920" s="173">
        <v>0</v>
      </c>
    </row>
    <row r="921" spans="2:13" ht="12.75" customHeight="1" x14ac:dyDescent="0.2">
      <c r="B921" s="108" t="s">
        <v>3051</v>
      </c>
      <c r="C921" s="138">
        <v>120</v>
      </c>
      <c r="D921" s="108" t="s">
        <v>3228</v>
      </c>
      <c r="E921" s="108" t="s">
        <v>4368</v>
      </c>
      <c r="F921" s="109">
        <v>351240</v>
      </c>
      <c r="G921" s="70" t="s">
        <v>2145</v>
      </c>
      <c r="H921" s="110">
        <v>0.2</v>
      </c>
      <c r="I921" s="108">
        <v>3</v>
      </c>
      <c r="J921" s="172">
        <v>1</v>
      </c>
      <c r="K921" s="171">
        <v>1</v>
      </c>
      <c r="L921" s="230">
        <v>0</v>
      </c>
      <c r="M921" s="173">
        <v>0</v>
      </c>
    </row>
    <row r="922" spans="2:13" ht="12.75" customHeight="1" x14ac:dyDescent="0.2">
      <c r="B922" s="108" t="s">
        <v>3051</v>
      </c>
      <c r="C922" s="138">
        <v>120</v>
      </c>
      <c r="D922" s="108" t="s">
        <v>3228</v>
      </c>
      <c r="E922" s="108" t="s">
        <v>4369</v>
      </c>
      <c r="F922" s="109">
        <v>351647</v>
      </c>
      <c r="G922" s="70" t="s">
        <v>2143</v>
      </c>
      <c r="H922" s="110">
        <v>0.2</v>
      </c>
      <c r="I922" s="108">
        <v>10</v>
      </c>
      <c r="J922" s="172">
        <v>2</v>
      </c>
      <c r="K922" s="171">
        <v>2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120</v>
      </c>
      <c r="D923" s="108" t="s">
        <v>3228</v>
      </c>
      <c r="E923" s="108" t="s">
        <v>4370</v>
      </c>
      <c r="F923" s="109">
        <v>351660</v>
      </c>
      <c r="G923" s="70" t="s">
        <v>2145</v>
      </c>
      <c r="H923" s="110">
        <v>0.2</v>
      </c>
      <c r="I923" s="108">
        <v>3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120</v>
      </c>
      <c r="D924" s="108" t="s">
        <v>3228</v>
      </c>
      <c r="E924" s="108" t="s">
        <v>4371</v>
      </c>
      <c r="F924" s="109">
        <v>351940</v>
      </c>
      <c r="G924" s="70" t="s">
        <v>2143</v>
      </c>
      <c r="H924" s="110">
        <v>0.2</v>
      </c>
      <c r="I924" s="108">
        <v>6</v>
      </c>
      <c r="J924" s="172">
        <v>1</v>
      </c>
      <c r="K924" s="171">
        <v>1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120</v>
      </c>
      <c r="D925" s="108" t="s">
        <v>3228</v>
      </c>
      <c r="E925" s="108" t="s">
        <v>4372</v>
      </c>
      <c r="F925" s="109">
        <v>352170</v>
      </c>
      <c r="G925" s="70" t="s">
        <v>2145</v>
      </c>
      <c r="H925" s="110">
        <v>0.2</v>
      </c>
      <c r="I925" s="108">
        <v>4</v>
      </c>
      <c r="J925" s="172">
        <v>1</v>
      </c>
      <c r="K925" s="171">
        <v>1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120</v>
      </c>
      <c r="D926" s="108" t="s">
        <v>3228</v>
      </c>
      <c r="E926" s="108" t="s">
        <v>4373</v>
      </c>
      <c r="F926" s="109">
        <v>352530</v>
      </c>
      <c r="G926" s="70" t="s">
        <v>2145</v>
      </c>
      <c r="H926" s="110">
        <v>0.2</v>
      </c>
      <c r="I926" s="108">
        <v>3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120</v>
      </c>
      <c r="D927" s="108" t="s">
        <v>3228</v>
      </c>
      <c r="E927" s="108" t="s">
        <v>4374</v>
      </c>
      <c r="F927" s="109">
        <v>352800</v>
      </c>
      <c r="G927" s="70" t="s">
        <v>2145</v>
      </c>
      <c r="H927" s="110">
        <v>0.2</v>
      </c>
      <c r="I927" s="108">
        <v>3</v>
      </c>
      <c r="J927" s="172">
        <v>1</v>
      </c>
      <c r="K927" s="171">
        <v>1</v>
      </c>
      <c r="L927" s="230">
        <v>0</v>
      </c>
      <c r="M927" s="173">
        <v>0</v>
      </c>
    </row>
    <row r="928" spans="2:13" ht="12.75" customHeight="1" x14ac:dyDescent="0.2">
      <c r="B928" s="108" t="s">
        <v>3051</v>
      </c>
      <c r="C928" s="138">
        <v>120</v>
      </c>
      <c r="D928" s="108" t="s">
        <v>3228</v>
      </c>
      <c r="E928" s="108" t="s">
        <v>4375</v>
      </c>
      <c r="F928" s="109">
        <v>353055</v>
      </c>
      <c r="G928" s="70" t="s">
        <v>2145</v>
      </c>
      <c r="H928" s="110">
        <v>0.2</v>
      </c>
      <c r="I928" s="108">
        <v>4</v>
      </c>
      <c r="J928" s="172">
        <v>1</v>
      </c>
      <c r="K928" s="171">
        <v>1</v>
      </c>
      <c r="L928" s="230">
        <v>0</v>
      </c>
      <c r="M928" s="173">
        <v>0</v>
      </c>
    </row>
    <row r="929" spans="2:13" ht="12.75" customHeight="1" x14ac:dyDescent="0.2">
      <c r="B929" s="108" t="s">
        <v>3051</v>
      </c>
      <c r="C929" s="138">
        <v>120</v>
      </c>
      <c r="D929" s="108" t="s">
        <v>3228</v>
      </c>
      <c r="E929" s="108" t="s">
        <v>3229</v>
      </c>
      <c r="F929" s="109">
        <v>353095</v>
      </c>
      <c r="G929" s="70" t="s">
        <v>2145</v>
      </c>
      <c r="H929" s="110">
        <v>0.2</v>
      </c>
      <c r="I929" s="108">
        <v>2</v>
      </c>
      <c r="J929" s="172">
        <v>0</v>
      </c>
      <c r="K929" s="171">
        <v>1</v>
      </c>
      <c r="L929" s="230">
        <v>0</v>
      </c>
      <c r="M929" s="173">
        <v>1</v>
      </c>
    </row>
    <row r="930" spans="2:13" ht="12.75" customHeight="1" x14ac:dyDescent="0.2">
      <c r="B930" s="108" t="s">
        <v>3051</v>
      </c>
      <c r="C930" s="138">
        <v>120</v>
      </c>
      <c r="D930" s="108" t="s">
        <v>3228</v>
      </c>
      <c r="E930" s="108" t="s">
        <v>4376</v>
      </c>
      <c r="F930" s="109">
        <v>353245</v>
      </c>
      <c r="G930" s="70" t="s">
        <v>2142</v>
      </c>
      <c r="H930" s="110">
        <v>0.1</v>
      </c>
      <c r="I930" s="108">
        <v>12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120</v>
      </c>
      <c r="D931" s="108" t="s">
        <v>3228</v>
      </c>
      <c r="E931" s="108" t="s">
        <v>4377</v>
      </c>
      <c r="F931" s="109">
        <v>353270</v>
      </c>
      <c r="G931" s="70" t="s">
        <v>2143</v>
      </c>
      <c r="H931" s="110">
        <v>0.2</v>
      </c>
      <c r="I931" s="108">
        <v>3</v>
      </c>
      <c r="J931" s="172">
        <v>1</v>
      </c>
      <c r="K931" s="171">
        <v>1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120</v>
      </c>
      <c r="D932" s="108" t="s">
        <v>3228</v>
      </c>
      <c r="E932" s="108" t="s">
        <v>4378</v>
      </c>
      <c r="F932" s="109">
        <v>353295</v>
      </c>
      <c r="G932" s="70" t="s">
        <v>2145</v>
      </c>
      <c r="H932" s="110">
        <v>0.2</v>
      </c>
      <c r="I932" s="108">
        <v>4</v>
      </c>
      <c r="J932" s="172">
        <v>1</v>
      </c>
      <c r="K932" s="171">
        <v>1</v>
      </c>
      <c r="L932" s="230">
        <v>0</v>
      </c>
      <c r="M932" s="173">
        <v>0</v>
      </c>
    </row>
    <row r="933" spans="2:13" ht="12.75" customHeight="1" x14ac:dyDescent="0.2">
      <c r="B933" s="108" t="s">
        <v>3051</v>
      </c>
      <c r="C933" s="138">
        <v>120</v>
      </c>
      <c r="D933" s="108" t="s">
        <v>3228</v>
      </c>
      <c r="E933" s="108" t="s">
        <v>4379</v>
      </c>
      <c r="F933" s="109">
        <v>354535</v>
      </c>
      <c r="G933" s="70" t="s">
        <v>2145</v>
      </c>
      <c r="H933" s="110">
        <v>0.2</v>
      </c>
      <c r="I933" s="108">
        <v>3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120</v>
      </c>
      <c r="D934" s="108" t="s">
        <v>3228</v>
      </c>
      <c r="E934" s="108" t="s">
        <v>4380</v>
      </c>
      <c r="F934" s="109">
        <v>354585</v>
      </c>
      <c r="G934" s="70" t="s">
        <v>2143</v>
      </c>
      <c r="H934" s="110">
        <v>0.2</v>
      </c>
      <c r="I934" s="108">
        <v>7</v>
      </c>
      <c r="J934" s="172">
        <v>1</v>
      </c>
      <c r="K934" s="171">
        <v>1</v>
      </c>
      <c r="L934" s="230">
        <v>0</v>
      </c>
      <c r="M934" s="173">
        <v>0</v>
      </c>
    </row>
    <row r="935" spans="2:13" ht="12.75" customHeight="1" x14ac:dyDescent="0.2">
      <c r="B935" s="108" t="s">
        <v>3051</v>
      </c>
      <c r="C935" s="138">
        <v>120</v>
      </c>
      <c r="D935" s="108" t="s">
        <v>3228</v>
      </c>
      <c r="E935" s="108" t="s">
        <v>4381</v>
      </c>
      <c r="F935" s="109">
        <v>354765</v>
      </c>
      <c r="G935" s="70" t="s">
        <v>2142</v>
      </c>
      <c r="H935" s="110">
        <v>0.1</v>
      </c>
      <c r="I935" s="108">
        <v>9</v>
      </c>
      <c r="J935" s="172">
        <v>1</v>
      </c>
      <c r="K935" s="171">
        <v>1</v>
      </c>
      <c r="L935" s="230">
        <v>0</v>
      </c>
      <c r="M935" s="173">
        <v>0</v>
      </c>
    </row>
    <row r="936" spans="2:13" ht="12.75" customHeight="1" x14ac:dyDescent="0.2">
      <c r="B936" s="108" t="s">
        <v>3051</v>
      </c>
      <c r="C936" s="138">
        <v>120</v>
      </c>
      <c r="D936" s="108" t="s">
        <v>3228</v>
      </c>
      <c r="E936" s="108" t="s">
        <v>4382</v>
      </c>
      <c r="F936" s="109">
        <v>354995</v>
      </c>
      <c r="G936" s="70" t="s">
        <v>2145</v>
      </c>
      <c r="H936" s="110">
        <v>0.2</v>
      </c>
      <c r="I936" s="108">
        <v>8</v>
      </c>
      <c r="J936" s="172">
        <v>2</v>
      </c>
      <c r="K936" s="171">
        <v>1</v>
      </c>
      <c r="L936" s="230">
        <v>0</v>
      </c>
      <c r="M936" s="173">
        <v>-1</v>
      </c>
    </row>
    <row r="937" spans="2:13" ht="12.75" customHeight="1" x14ac:dyDescent="0.2">
      <c r="B937" s="108" t="s">
        <v>3051</v>
      </c>
      <c r="C937" s="138">
        <v>120</v>
      </c>
      <c r="D937" s="108" t="s">
        <v>3228</v>
      </c>
      <c r="E937" s="108" t="s">
        <v>4383</v>
      </c>
      <c r="F937" s="109">
        <v>355020</v>
      </c>
      <c r="G937" s="70" t="s">
        <v>2145</v>
      </c>
      <c r="H937" s="110">
        <v>0.2</v>
      </c>
      <c r="I937" s="108">
        <v>3</v>
      </c>
      <c r="J937" s="172">
        <v>1</v>
      </c>
      <c r="K937" s="171">
        <v>1</v>
      </c>
      <c r="L937" s="230">
        <v>0</v>
      </c>
      <c r="M937" s="173">
        <v>0</v>
      </c>
    </row>
    <row r="938" spans="2:13" ht="12.75" customHeight="1" x14ac:dyDescent="0.2">
      <c r="B938" s="108" t="s">
        <v>3051</v>
      </c>
      <c r="C938" s="138">
        <v>120</v>
      </c>
      <c r="D938" s="108" t="s">
        <v>3228</v>
      </c>
      <c r="E938" s="108" t="s">
        <v>4384</v>
      </c>
      <c r="F938" s="109">
        <v>355735</v>
      </c>
      <c r="G938" s="70" t="s">
        <v>2145</v>
      </c>
      <c r="H938" s="110">
        <v>0.2</v>
      </c>
      <c r="I938" s="108">
        <v>3</v>
      </c>
      <c r="J938" s="172">
        <v>1</v>
      </c>
      <c r="K938" s="171">
        <v>1</v>
      </c>
      <c r="L938" s="230">
        <v>0</v>
      </c>
      <c r="M938" s="173">
        <v>0</v>
      </c>
    </row>
    <row r="939" spans="2:13" ht="12.75" customHeight="1" x14ac:dyDescent="0.2">
      <c r="B939" s="108" t="s">
        <v>3051</v>
      </c>
      <c r="C939" s="138">
        <v>120</v>
      </c>
      <c r="D939" s="108" t="s">
        <v>3228</v>
      </c>
      <c r="E939" s="108" t="s">
        <v>4385</v>
      </c>
      <c r="F939" s="109">
        <v>356165</v>
      </c>
      <c r="G939" s="70" t="s">
        <v>2145</v>
      </c>
      <c r="H939" s="110">
        <v>0.2</v>
      </c>
      <c r="I939" s="108">
        <v>5</v>
      </c>
      <c r="J939" s="172">
        <v>1</v>
      </c>
      <c r="K939" s="171">
        <v>1</v>
      </c>
      <c r="L939" s="230">
        <v>0</v>
      </c>
      <c r="M939" s="173">
        <v>0</v>
      </c>
    </row>
    <row r="940" spans="2:13" ht="12.75" customHeight="1" x14ac:dyDescent="0.2">
      <c r="B940" s="108" t="s">
        <v>3051</v>
      </c>
      <c r="C940" s="138">
        <v>120</v>
      </c>
      <c r="D940" s="108" t="s">
        <v>3228</v>
      </c>
      <c r="E940" s="108" t="s">
        <v>4386</v>
      </c>
      <c r="F940" s="109">
        <v>356170</v>
      </c>
      <c r="G940" s="70" t="s">
        <v>2143</v>
      </c>
      <c r="H940" s="110">
        <v>0.2</v>
      </c>
      <c r="I940" s="108">
        <v>7</v>
      </c>
      <c r="J940" s="172">
        <v>1</v>
      </c>
      <c r="K940" s="171">
        <v>1</v>
      </c>
      <c r="L940" s="230">
        <v>0</v>
      </c>
      <c r="M940" s="173">
        <v>0</v>
      </c>
    </row>
    <row r="941" spans="2:13" ht="12.75" customHeight="1" x14ac:dyDescent="0.2">
      <c r="B941" s="108" t="s">
        <v>3051</v>
      </c>
      <c r="C941" s="138">
        <v>120</v>
      </c>
      <c r="D941" s="108" t="s">
        <v>3228</v>
      </c>
      <c r="E941" s="108" t="s">
        <v>4387</v>
      </c>
      <c r="F941" s="109">
        <v>356255</v>
      </c>
      <c r="G941" s="70" t="s">
        <v>2143</v>
      </c>
      <c r="H941" s="110">
        <v>0.2</v>
      </c>
      <c r="I941" s="108">
        <v>5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120</v>
      </c>
      <c r="D942" s="108" t="s">
        <v>3228</v>
      </c>
      <c r="E942" s="108" t="s">
        <v>4388</v>
      </c>
      <c r="F942" s="109">
        <v>356615</v>
      </c>
      <c r="G942" s="70" t="s">
        <v>2143</v>
      </c>
      <c r="H942" s="110">
        <v>0.2</v>
      </c>
      <c r="I942" s="108">
        <v>10</v>
      </c>
      <c r="J942" s="172">
        <v>2</v>
      </c>
      <c r="K942" s="171">
        <v>1</v>
      </c>
      <c r="L942" s="230">
        <v>0</v>
      </c>
      <c r="M942" s="173">
        <v>-1</v>
      </c>
    </row>
    <row r="943" spans="2:13" ht="12.75" customHeight="1" x14ac:dyDescent="0.2">
      <c r="B943" s="108" t="s">
        <v>3051</v>
      </c>
      <c r="C943" s="138">
        <v>120</v>
      </c>
      <c r="D943" s="108" t="s">
        <v>3228</v>
      </c>
      <c r="E943" s="108" t="s">
        <v>4389</v>
      </c>
      <c r="F943" s="109">
        <v>356840</v>
      </c>
      <c r="G943" s="70" t="s">
        <v>2145</v>
      </c>
      <c r="H943" s="110">
        <v>0.2</v>
      </c>
      <c r="I943" s="108">
        <v>5</v>
      </c>
      <c r="J943" s="172">
        <v>1</v>
      </c>
      <c r="K943" s="171">
        <v>1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120</v>
      </c>
      <c r="D944" s="108" t="s">
        <v>3228</v>
      </c>
      <c r="E944" s="108" t="s">
        <v>4390</v>
      </c>
      <c r="F944" s="109">
        <v>357175</v>
      </c>
      <c r="G944" s="70" t="s">
        <v>2143</v>
      </c>
      <c r="H944" s="110">
        <v>0.2</v>
      </c>
      <c r="I944" s="108">
        <v>9</v>
      </c>
      <c r="J944" s="172">
        <v>2</v>
      </c>
      <c r="K944" s="171">
        <v>2</v>
      </c>
      <c r="L944" s="230">
        <v>0</v>
      </c>
      <c r="M944" s="173">
        <v>0</v>
      </c>
    </row>
    <row r="945" spans="2:13" ht="12.75" customHeight="1" x14ac:dyDescent="0.2">
      <c r="B945" s="108" t="s">
        <v>3051</v>
      </c>
      <c r="C945" s="138">
        <v>120</v>
      </c>
      <c r="D945" s="108" t="s">
        <v>3228</v>
      </c>
      <c r="E945" s="108" t="s">
        <v>4391</v>
      </c>
      <c r="F945" s="109">
        <v>357480</v>
      </c>
      <c r="G945" s="70" t="s">
        <v>2145</v>
      </c>
      <c r="H945" s="110">
        <v>0.2</v>
      </c>
      <c r="I945" s="108">
        <v>4</v>
      </c>
      <c r="J945" s="172">
        <v>1</v>
      </c>
      <c r="K945" s="171">
        <v>1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120</v>
      </c>
      <c r="D946" s="108" t="s">
        <v>3228</v>
      </c>
      <c r="E946" s="108" t="s">
        <v>4392</v>
      </c>
      <c r="F946" s="109">
        <v>357485</v>
      </c>
      <c r="G946" s="70" t="s">
        <v>2142</v>
      </c>
      <c r="H946" s="110">
        <v>0.1</v>
      </c>
      <c r="I946" s="108">
        <v>10</v>
      </c>
      <c r="J946" s="172">
        <v>1</v>
      </c>
      <c r="K946" s="171">
        <v>1</v>
      </c>
      <c r="L946" s="230">
        <v>0</v>
      </c>
      <c r="M946" s="173">
        <v>0</v>
      </c>
    </row>
    <row r="947" spans="2:13" ht="12.75" customHeight="1" x14ac:dyDescent="0.2">
      <c r="B947" s="108" t="s">
        <v>3051</v>
      </c>
      <c r="C947" s="138">
        <v>120</v>
      </c>
      <c r="D947" s="108" t="s">
        <v>3228</v>
      </c>
      <c r="E947" s="108" t="s">
        <v>4393</v>
      </c>
      <c r="F947" s="109">
        <v>357535</v>
      </c>
      <c r="G947" s="70" t="s">
        <v>2145</v>
      </c>
      <c r="H947" s="110">
        <v>0.2</v>
      </c>
      <c r="I947" s="108">
        <v>22</v>
      </c>
      <c r="J947" s="172">
        <v>4</v>
      </c>
      <c r="K947" s="171">
        <v>2</v>
      </c>
      <c r="L947" s="230">
        <v>0</v>
      </c>
      <c r="M947" s="173">
        <v>-2</v>
      </c>
    </row>
    <row r="948" spans="2:13" ht="12.75" customHeight="1" x14ac:dyDescent="0.2">
      <c r="B948" s="108" t="s">
        <v>3051</v>
      </c>
      <c r="C948" s="138">
        <v>120</v>
      </c>
      <c r="D948" s="108" t="s">
        <v>3228</v>
      </c>
      <c r="E948" s="108" t="s">
        <v>4394</v>
      </c>
      <c r="F948" s="109">
        <v>358360</v>
      </c>
      <c r="G948" s="70" t="s">
        <v>2145</v>
      </c>
      <c r="H948" s="110">
        <v>0.2</v>
      </c>
      <c r="I948" s="108">
        <v>39</v>
      </c>
      <c r="J948" s="172">
        <v>8</v>
      </c>
      <c r="K948" s="171">
        <v>4</v>
      </c>
      <c r="L948" s="230">
        <v>0</v>
      </c>
      <c r="M948" s="173">
        <v>-4</v>
      </c>
    </row>
    <row r="949" spans="2:13" ht="12.75" customHeight="1" x14ac:dyDescent="0.2">
      <c r="B949" s="108" t="s">
        <v>3051</v>
      </c>
      <c r="C949" s="138">
        <v>120</v>
      </c>
      <c r="D949" s="108" t="s">
        <v>3228</v>
      </c>
      <c r="E949" s="108" t="s">
        <v>4395</v>
      </c>
      <c r="F949" s="109">
        <v>358970</v>
      </c>
      <c r="G949" s="70" t="s">
        <v>2143</v>
      </c>
      <c r="H949" s="110">
        <v>0.2</v>
      </c>
      <c r="I949" s="108">
        <v>13</v>
      </c>
      <c r="J949" s="172">
        <v>3</v>
      </c>
      <c r="K949" s="171">
        <v>2</v>
      </c>
      <c r="L949" s="230">
        <v>0</v>
      </c>
      <c r="M949" s="173">
        <v>-1</v>
      </c>
    </row>
    <row r="950" spans="2:13" ht="12.75" customHeight="1" x14ac:dyDescent="0.2">
      <c r="B950" s="108" t="s">
        <v>3051</v>
      </c>
      <c r="C950" s="138">
        <v>120</v>
      </c>
      <c r="D950" s="108" t="s">
        <v>3228</v>
      </c>
      <c r="E950" s="108" t="s">
        <v>4396</v>
      </c>
      <c r="F950" s="109">
        <v>358980</v>
      </c>
      <c r="G950" s="70" t="s">
        <v>2145</v>
      </c>
      <c r="H950" s="110">
        <v>0.2</v>
      </c>
      <c r="I950" s="108">
        <v>3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</v>
      </c>
      <c r="D951" s="108" t="s">
        <v>3438</v>
      </c>
      <c r="E951" s="108" t="s">
        <v>4397</v>
      </c>
      <c r="F951" s="109">
        <v>421170</v>
      </c>
      <c r="G951" s="70" t="s">
        <v>2145</v>
      </c>
      <c r="H951" s="110">
        <v>0.2</v>
      </c>
      <c r="I951" s="108">
        <v>3</v>
      </c>
      <c r="J951" s="172">
        <v>1</v>
      </c>
      <c r="K951" s="171">
        <v>0</v>
      </c>
      <c r="L951" s="230">
        <v>0</v>
      </c>
      <c r="M951" s="173">
        <v>-1</v>
      </c>
    </row>
    <row r="952" spans="2:13" ht="12.75" customHeight="1" x14ac:dyDescent="0.2">
      <c r="B952" s="108" t="s">
        <v>3051</v>
      </c>
      <c r="C952" s="138">
        <v>6</v>
      </c>
      <c r="D952" s="108" t="s">
        <v>3438</v>
      </c>
      <c r="E952" s="108" t="s">
        <v>4398</v>
      </c>
      <c r="F952" s="109">
        <v>421620</v>
      </c>
      <c r="G952" s="70" t="s">
        <v>2142</v>
      </c>
      <c r="H952" s="110">
        <v>0.1</v>
      </c>
      <c r="I952" s="108">
        <v>20</v>
      </c>
      <c r="J952" s="172">
        <v>2</v>
      </c>
      <c r="K952" s="171">
        <v>2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</v>
      </c>
      <c r="D953" s="108" t="s">
        <v>3438</v>
      </c>
      <c r="E953" s="108" t="s">
        <v>4399</v>
      </c>
      <c r="F953" s="109">
        <v>421800</v>
      </c>
      <c r="G953" s="70" t="s">
        <v>2143</v>
      </c>
      <c r="H953" s="110">
        <v>0.2</v>
      </c>
      <c r="I953" s="108">
        <v>5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</v>
      </c>
      <c r="D954" s="108" t="s">
        <v>3438</v>
      </c>
      <c r="E954" s="108" t="s">
        <v>4400</v>
      </c>
      <c r="F954" s="109">
        <v>421890</v>
      </c>
      <c r="G954" s="70" t="s">
        <v>2144</v>
      </c>
      <c r="H954" s="110">
        <v>0.1</v>
      </c>
      <c r="I954" s="108">
        <v>16</v>
      </c>
      <c r="J954" s="172">
        <v>2</v>
      </c>
      <c r="K954" s="171">
        <v>2</v>
      </c>
      <c r="L954" s="230">
        <v>0</v>
      </c>
      <c r="M954" s="173">
        <v>0</v>
      </c>
    </row>
    <row r="955" spans="2:13" ht="12.75" customHeight="1" x14ac:dyDescent="0.2">
      <c r="B955" s="108" t="s">
        <v>3051</v>
      </c>
      <c r="C955" s="138">
        <v>6</v>
      </c>
      <c r="D955" s="108" t="s">
        <v>3438</v>
      </c>
      <c r="E955" s="108" t="s">
        <v>4401</v>
      </c>
      <c r="F955" s="109">
        <v>422160</v>
      </c>
      <c r="G955" s="70" t="s">
        <v>2143</v>
      </c>
      <c r="H955" s="110">
        <v>0.2</v>
      </c>
      <c r="I955" s="108">
        <v>8</v>
      </c>
      <c r="J955" s="172">
        <v>2</v>
      </c>
      <c r="K955" s="171">
        <v>2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</v>
      </c>
      <c r="D956" s="108" t="s">
        <v>3438</v>
      </c>
      <c r="E956" s="108" t="s">
        <v>4402</v>
      </c>
      <c r="F956" s="109">
        <v>422700</v>
      </c>
      <c r="G956" s="70" t="s">
        <v>2143</v>
      </c>
      <c r="H956" s="110">
        <v>0.2</v>
      </c>
      <c r="I956" s="108">
        <v>5</v>
      </c>
      <c r="J956" s="172">
        <v>1</v>
      </c>
      <c r="K956" s="171">
        <v>1</v>
      </c>
      <c r="L956" s="230">
        <v>0</v>
      </c>
      <c r="M956" s="173">
        <v>0</v>
      </c>
    </row>
    <row r="957" spans="2:13" ht="12.75" customHeight="1" x14ac:dyDescent="0.2">
      <c r="B957" s="108" t="s">
        <v>3051</v>
      </c>
      <c r="C957" s="138">
        <v>6</v>
      </c>
      <c r="D957" s="108" t="s">
        <v>3438</v>
      </c>
      <c r="E957" s="108" t="s">
        <v>4403</v>
      </c>
      <c r="F957" s="109">
        <v>422970</v>
      </c>
      <c r="G957" s="70" t="s">
        <v>2145</v>
      </c>
      <c r="H957" s="110">
        <v>0.2</v>
      </c>
      <c r="I957" s="108">
        <v>4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</v>
      </c>
      <c r="D958" s="108" t="s">
        <v>3438</v>
      </c>
      <c r="E958" s="108" t="s">
        <v>4404</v>
      </c>
      <c r="F958" s="109">
        <v>423150</v>
      </c>
      <c r="G958" s="70" t="s">
        <v>2145</v>
      </c>
      <c r="H958" s="110">
        <v>0.2</v>
      </c>
      <c r="I958" s="108">
        <v>4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</v>
      </c>
      <c r="D959" s="108" t="s">
        <v>3438</v>
      </c>
      <c r="E959" s="108" t="s">
        <v>4405</v>
      </c>
      <c r="F959" s="109">
        <v>423330</v>
      </c>
      <c r="G959" s="70" t="s">
        <v>2143</v>
      </c>
      <c r="H959" s="110">
        <v>0.2</v>
      </c>
      <c r="I959" s="108">
        <v>7</v>
      </c>
      <c r="J959" s="172">
        <v>1</v>
      </c>
      <c r="K959" s="171">
        <v>1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</v>
      </c>
      <c r="D960" s="108" t="s">
        <v>3438</v>
      </c>
      <c r="E960" s="108" t="s">
        <v>4406</v>
      </c>
      <c r="F960" s="109">
        <v>424050</v>
      </c>
      <c r="G960" s="70" t="s">
        <v>2145</v>
      </c>
      <c r="H960" s="110">
        <v>0.2</v>
      </c>
      <c r="I960" s="108">
        <v>3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</v>
      </c>
      <c r="D961" s="108" t="s">
        <v>3438</v>
      </c>
      <c r="E961" s="108" t="s">
        <v>4407</v>
      </c>
      <c r="F961" s="109">
        <v>424140</v>
      </c>
      <c r="G961" s="70" t="s">
        <v>2142</v>
      </c>
      <c r="H961" s="110">
        <v>0.1</v>
      </c>
      <c r="I961" s="108">
        <v>12</v>
      </c>
      <c r="J961" s="172">
        <v>1</v>
      </c>
      <c r="K961" s="171">
        <v>1</v>
      </c>
      <c r="L961" s="230">
        <v>0</v>
      </c>
      <c r="M961" s="173">
        <v>0</v>
      </c>
    </row>
    <row r="962" spans="2:13" ht="12.75" customHeight="1" x14ac:dyDescent="0.2">
      <c r="B962" s="108" t="s">
        <v>3051</v>
      </c>
      <c r="C962" s="138">
        <v>6</v>
      </c>
      <c r="D962" s="108" t="s">
        <v>3438</v>
      </c>
      <c r="E962" s="108" t="s">
        <v>4408</v>
      </c>
      <c r="F962" s="109">
        <v>424230</v>
      </c>
      <c r="G962" s="70" t="s">
        <v>2143</v>
      </c>
      <c r="H962" s="110">
        <v>0.2</v>
      </c>
      <c r="I962" s="108">
        <v>4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</v>
      </c>
      <c r="D963" s="108" t="s">
        <v>3438</v>
      </c>
      <c r="E963" s="108" t="s">
        <v>4409</v>
      </c>
      <c r="F963" s="109">
        <v>424320</v>
      </c>
      <c r="G963" s="70" t="s">
        <v>2145</v>
      </c>
      <c r="H963" s="110">
        <v>0.2</v>
      </c>
      <c r="I963" s="108">
        <v>4</v>
      </c>
      <c r="J963" s="172">
        <v>1</v>
      </c>
      <c r="K963" s="171">
        <v>1</v>
      </c>
      <c r="L963" s="230">
        <v>0</v>
      </c>
      <c r="M963" s="173">
        <v>0</v>
      </c>
    </row>
    <row r="964" spans="2:13" ht="12.75" customHeight="1" x14ac:dyDescent="0.2">
      <c r="B964" s="108" t="s">
        <v>3051</v>
      </c>
      <c r="C964" s="138">
        <v>6</v>
      </c>
      <c r="D964" s="108" t="s">
        <v>3438</v>
      </c>
      <c r="E964" s="108" t="s">
        <v>4410</v>
      </c>
      <c r="F964" s="109">
        <v>424590</v>
      </c>
      <c r="G964" s="70" t="s">
        <v>2143</v>
      </c>
      <c r="H964" s="110">
        <v>0.2</v>
      </c>
      <c r="I964" s="108">
        <v>6</v>
      </c>
      <c r="J964" s="172">
        <v>1</v>
      </c>
      <c r="K964" s="171">
        <v>1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6</v>
      </c>
      <c r="D965" s="108" t="s">
        <v>3438</v>
      </c>
      <c r="E965" s="108" t="s">
        <v>4411</v>
      </c>
      <c r="F965" s="109">
        <v>424950</v>
      </c>
      <c r="G965" s="70" t="s">
        <v>2143</v>
      </c>
      <c r="H965" s="110">
        <v>0.2</v>
      </c>
      <c r="I965" s="108">
        <v>3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6</v>
      </c>
      <c r="D966" s="108" t="s">
        <v>3438</v>
      </c>
      <c r="E966" s="108" t="s">
        <v>4412</v>
      </c>
      <c r="F966" s="109">
        <v>425220</v>
      </c>
      <c r="G966" s="70" t="s">
        <v>2145</v>
      </c>
      <c r="H966" s="110">
        <v>0.2</v>
      </c>
      <c r="I966" s="108">
        <v>4</v>
      </c>
      <c r="J966" s="172">
        <v>1</v>
      </c>
      <c r="K966" s="171">
        <v>1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6</v>
      </c>
      <c r="D967" s="108" t="s">
        <v>3438</v>
      </c>
      <c r="E967" s="108" t="s">
        <v>4413</v>
      </c>
      <c r="F967" s="109">
        <v>425400</v>
      </c>
      <c r="G967" s="70" t="s">
        <v>2145</v>
      </c>
      <c r="H967" s="110">
        <v>0.2</v>
      </c>
      <c r="I967" s="108">
        <v>4</v>
      </c>
      <c r="J967" s="172">
        <v>1</v>
      </c>
      <c r="K967" s="171">
        <v>1</v>
      </c>
      <c r="L967" s="230">
        <v>0</v>
      </c>
      <c r="M967" s="173">
        <v>0</v>
      </c>
    </row>
    <row r="968" spans="2:13" ht="12.75" customHeight="1" x14ac:dyDescent="0.2">
      <c r="B968" s="108" t="s">
        <v>3051</v>
      </c>
      <c r="C968" s="138">
        <v>6</v>
      </c>
      <c r="D968" s="108" t="s">
        <v>3438</v>
      </c>
      <c r="E968" s="108" t="s">
        <v>4414</v>
      </c>
      <c r="F968" s="109">
        <v>425940</v>
      </c>
      <c r="G968" s="70" t="s">
        <v>2142</v>
      </c>
      <c r="H968" s="110">
        <v>0.1</v>
      </c>
      <c r="I968" s="108">
        <v>17</v>
      </c>
      <c r="J968" s="172">
        <v>2</v>
      </c>
      <c r="K968" s="171">
        <v>2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6</v>
      </c>
      <c r="D969" s="108" t="s">
        <v>3438</v>
      </c>
      <c r="E969" s="108" t="s">
        <v>4415</v>
      </c>
      <c r="F969" s="109">
        <v>426120</v>
      </c>
      <c r="G969" s="70" t="s">
        <v>2145</v>
      </c>
      <c r="H969" s="110">
        <v>0.2</v>
      </c>
      <c r="I969" s="108">
        <v>4</v>
      </c>
      <c r="J969" s="172">
        <v>1</v>
      </c>
      <c r="K969" s="171">
        <v>1</v>
      </c>
      <c r="L969" s="230">
        <v>0</v>
      </c>
      <c r="M969" s="173">
        <v>0</v>
      </c>
    </row>
    <row r="970" spans="2:13" ht="12.75" customHeight="1" x14ac:dyDescent="0.2">
      <c r="B970" s="108" t="s">
        <v>3051</v>
      </c>
      <c r="C970" s="138">
        <v>6</v>
      </c>
      <c r="D970" s="108" t="s">
        <v>3438</v>
      </c>
      <c r="E970" s="108" t="s">
        <v>4416</v>
      </c>
      <c r="F970" s="109">
        <v>426210</v>
      </c>
      <c r="G970" s="70" t="s">
        <v>2145</v>
      </c>
      <c r="H970" s="110">
        <v>0.2</v>
      </c>
      <c r="I970" s="108">
        <v>3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6</v>
      </c>
      <c r="D971" s="108" t="s">
        <v>3438</v>
      </c>
      <c r="E971" s="108" t="s">
        <v>4417</v>
      </c>
      <c r="F971" s="109">
        <v>426300</v>
      </c>
      <c r="G971" s="70" t="s">
        <v>2145</v>
      </c>
      <c r="H971" s="110">
        <v>0.2</v>
      </c>
      <c r="I971" s="108">
        <v>4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6</v>
      </c>
      <c r="D972" s="108" t="s">
        <v>3438</v>
      </c>
      <c r="E972" s="108" t="s">
        <v>4418</v>
      </c>
      <c r="F972" s="109">
        <v>426750</v>
      </c>
      <c r="G972" s="70" t="s">
        <v>2145</v>
      </c>
      <c r="H972" s="110">
        <v>0.2</v>
      </c>
      <c r="I972" s="108">
        <v>3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6</v>
      </c>
      <c r="D973" s="108" t="s">
        <v>3438</v>
      </c>
      <c r="E973" s="108" t="s">
        <v>4419</v>
      </c>
      <c r="F973" s="109">
        <v>427200</v>
      </c>
      <c r="G973" s="70" t="s">
        <v>2145</v>
      </c>
      <c r="H973" s="110">
        <v>0.2</v>
      </c>
      <c r="I973" s="108">
        <v>3</v>
      </c>
      <c r="J973" s="172">
        <v>1</v>
      </c>
      <c r="K973" s="171">
        <v>1</v>
      </c>
      <c r="L973" s="230">
        <v>0</v>
      </c>
      <c r="M973" s="173">
        <v>0</v>
      </c>
    </row>
    <row r="974" spans="2:13" ht="12.75" customHeight="1" x14ac:dyDescent="0.2">
      <c r="B974" s="108" t="s">
        <v>3051</v>
      </c>
      <c r="C974" s="138">
        <v>6</v>
      </c>
      <c r="D974" s="108" t="s">
        <v>3438</v>
      </c>
      <c r="E974" s="108" t="s">
        <v>4420</v>
      </c>
      <c r="F974" s="109">
        <v>428460</v>
      </c>
      <c r="G974" s="70" t="s">
        <v>3189</v>
      </c>
      <c r="H974" s="110">
        <v>0.1</v>
      </c>
      <c r="I974" s="108">
        <v>129</v>
      </c>
      <c r="J974" s="172">
        <v>13</v>
      </c>
      <c r="K974" s="171">
        <v>8</v>
      </c>
      <c r="L974" s="230">
        <v>0</v>
      </c>
      <c r="M974" s="173">
        <v>-5</v>
      </c>
    </row>
    <row r="975" spans="2:13" ht="12.75" customHeight="1" x14ac:dyDescent="0.2">
      <c r="B975" s="108" t="s">
        <v>3051</v>
      </c>
      <c r="C975" s="138">
        <v>6</v>
      </c>
      <c r="D975" s="108" t="s">
        <v>3438</v>
      </c>
      <c r="E975" s="108" t="s">
        <v>4421</v>
      </c>
      <c r="F975" s="109">
        <v>428550</v>
      </c>
      <c r="G975" s="70" t="s">
        <v>2145</v>
      </c>
      <c r="H975" s="110">
        <v>0.2</v>
      </c>
      <c r="I975" s="108">
        <v>5</v>
      </c>
      <c r="J975" s="172">
        <v>1</v>
      </c>
      <c r="K975" s="171">
        <v>1</v>
      </c>
      <c r="L975" s="230">
        <v>0</v>
      </c>
      <c r="M975" s="173">
        <v>0</v>
      </c>
    </row>
    <row r="976" spans="2:13" ht="12.75" customHeight="1" x14ac:dyDescent="0.2">
      <c r="B976" s="108" t="s">
        <v>3051</v>
      </c>
      <c r="C976" s="138">
        <v>6</v>
      </c>
      <c r="D976" s="108" t="s">
        <v>3438</v>
      </c>
      <c r="E976" s="108" t="s">
        <v>4422</v>
      </c>
      <c r="F976" s="109">
        <v>428730</v>
      </c>
      <c r="G976" s="70" t="s">
        <v>2145</v>
      </c>
      <c r="H976" s="110">
        <v>0.2</v>
      </c>
      <c r="I976" s="108">
        <v>3</v>
      </c>
      <c r="J976" s="172">
        <v>1</v>
      </c>
      <c r="K976" s="171">
        <v>1</v>
      </c>
      <c r="L976" s="230">
        <v>0</v>
      </c>
      <c r="M976" s="173">
        <v>0</v>
      </c>
    </row>
    <row r="977" spans="2:13" ht="12.75" customHeight="1" x14ac:dyDescent="0.2">
      <c r="B977" s="108" t="s">
        <v>3051</v>
      </c>
      <c r="C977" s="138">
        <v>6</v>
      </c>
      <c r="D977" s="108" t="s">
        <v>3438</v>
      </c>
      <c r="E977" s="108" t="s">
        <v>4423</v>
      </c>
      <c r="F977" s="109">
        <v>428820</v>
      </c>
      <c r="G977" s="70" t="s">
        <v>2143</v>
      </c>
      <c r="H977" s="110">
        <v>0.2</v>
      </c>
      <c r="I977" s="108">
        <v>6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6</v>
      </c>
      <c r="D978" s="108" t="s">
        <v>3438</v>
      </c>
      <c r="E978" s="108" t="s">
        <v>4424</v>
      </c>
      <c r="F978" s="109">
        <v>428910</v>
      </c>
      <c r="G978" s="70" t="s">
        <v>2142</v>
      </c>
      <c r="H978" s="110">
        <v>0.1</v>
      </c>
      <c r="I978" s="108">
        <v>9</v>
      </c>
      <c r="J978" s="172">
        <v>1</v>
      </c>
      <c r="K978" s="171">
        <v>1</v>
      </c>
      <c r="L978" s="230">
        <v>0</v>
      </c>
      <c r="M978" s="173">
        <v>0</v>
      </c>
    </row>
    <row r="979" spans="2:13" ht="12.75" customHeight="1" x14ac:dyDescent="0.2">
      <c r="B979" s="108" t="s">
        <v>3051</v>
      </c>
      <c r="C979" s="138">
        <v>6</v>
      </c>
      <c r="D979" s="108" t="s">
        <v>3438</v>
      </c>
      <c r="E979" s="108" t="s">
        <v>4425</v>
      </c>
      <c r="F979" s="109">
        <v>429090</v>
      </c>
      <c r="G979" s="70" t="s">
        <v>2145</v>
      </c>
      <c r="H979" s="110">
        <v>0.2</v>
      </c>
      <c r="I979" s="108">
        <v>4</v>
      </c>
      <c r="J979" s="172">
        <v>1</v>
      </c>
      <c r="K979" s="171">
        <v>1</v>
      </c>
      <c r="L979" s="230">
        <v>0</v>
      </c>
      <c r="M979" s="173">
        <v>0</v>
      </c>
    </row>
    <row r="980" spans="2:13" ht="12.75" customHeight="1" x14ac:dyDescent="0.2">
      <c r="B980" s="108" t="s">
        <v>3051</v>
      </c>
      <c r="C980" s="138">
        <v>6</v>
      </c>
      <c r="D980" s="108" t="s">
        <v>3438</v>
      </c>
      <c r="E980" s="108" t="s">
        <v>4426</v>
      </c>
      <c r="F980" s="109">
        <v>429180</v>
      </c>
      <c r="G980" s="70" t="s">
        <v>2145</v>
      </c>
      <c r="H980" s="110">
        <v>0.2</v>
      </c>
      <c r="I980" s="108">
        <v>4</v>
      </c>
      <c r="J980" s="172">
        <v>1</v>
      </c>
      <c r="K980" s="171">
        <v>1</v>
      </c>
      <c r="L980" s="230">
        <v>0</v>
      </c>
      <c r="M980" s="173">
        <v>0</v>
      </c>
    </row>
    <row r="981" spans="2:13" ht="12.75" customHeight="1" x14ac:dyDescent="0.2">
      <c r="B981" s="108" t="s">
        <v>3051</v>
      </c>
      <c r="C981" s="138">
        <v>6</v>
      </c>
      <c r="D981" s="108" t="s">
        <v>3438</v>
      </c>
      <c r="E981" s="108" t="s">
        <v>4427</v>
      </c>
      <c r="F981" s="109">
        <v>429540</v>
      </c>
      <c r="G981" s="70" t="s">
        <v>2145</v>
      </c>
      <c r="H981" s="110">
        <v>0.2</v>
      </c>
      <c r="I981" s="108">
        <v>3</v>
      </c>
      <c r="J981" s="172">
        <v>1</v>
      </c>
      <c r="K981" s="171">
        <v>1</v>
      </c>
      <c r="L981" s="230">
        <v>0</v>
      </c>
      <c r="M981" s="173">
        <v>0</v>
      </c>
    </row>
    <row r="982" spans="2:13" ht="12.75" customHeight="1" x14ac:dyDescent="0.2">
      <c r="B982" s="108" t="s">
        <v>3051</v>
      </c>
      <c r="C982" s="138">
        <v>60</v>
      </c>
      <c r="D982" s="108" t="s">
        <v>3053</v>
      </c>
      <c r="E982" s="108" t="s">
        <v>4428</v>
      </c>
      <c r="F982" s="109">
        <v>80170</v>
      </c>
      <c r="G982" s="70" t="s">
        <v>2145</v>
      </c>
      <c r="H982" s="110">
        <v>0.2</v>
      </c>
      <c r="I982" s="108">
        <v>4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60</v>
      </c>
      <c r="D983" s="108" t="s">
        <v>3053</v>
      </c>
      <c r="E983" s="108" t="s">
        <v>4429</v>
      </c>
      <c r="F983" s="109">
        <v>80374</v>
      </c>
      <c r="G983" s="70" t="s">
        <v>2145</v>
      </c>
      <c r="H983" s="110">
        <v>0.2</v>
      </c>
      <c r="I983" s="108">
        <v>5</v>
      </c>
      <c r="J983" s="172">
        <v>1</v>
      </c>
      <c r="K983" s="171">
        <v>1</v>
      </c>
      <c r="L983" s="230">
        <v>0</v>
      </c>
      <c r="M983" s="173">
        <v>0</v>
      </c>
    </row>
    <row r="984" spans="2:13" ht="12.75" customHeight="1" x14ac:dyDescent="0.2">
      <c r="B984" s="108" t="s">
        <v>3051</v>
      </c>
      <c r="C984" s="138">
        <v>60</v>
      </c>
      <c r="D984" s="108" t="s">
        <v>3053</v>
      </c>
      <c r="E984" s="108" t="s">
        <v>4430</v>
      </c>
      <c r="F984" s="109">
        <v>80544</v>
      </c>
      <c r="G984" s="70" t="s">
        <v>2143</v>
      </c>
      <c r="H984" s="110">
        <v>0.2</v>
      </c>
      <c r="I984" s="108">
        <v>8</v>
      </c>
      <c r="J984" s="172">
        <v>2</v>
      </c>
      <c r="K984" s="171">
        <v>1</v>
      </c>
      <c r="L984" s="230">
        <v>0</v>
      </c>
      <c r="M984" s="173">
        <v>-1</v>
      </c>
    </row>
    <row r="985" spans="2:13" ht="12.75" customHeight="1" x14ac:dyDescent="0.2">
      <c r="B985" s="108" t="s">
        <v>3051</v>
      </c>
      <c r="C985" s="138">
        <v>60</v>
      </c>
      <c r="D985" s="108" t="s">
        <v>3053</v>
      </c>
      <c r="E985" s="108" t="s">
        <v>4431</v>
      </c>
      <c r="F985" s="109">
        <v>80646</v>
      </c>
      <c r="G985" s="70" t="s">
        <v>2142</v>
      </c>
      <c r="H985" s="110">
        <v>0.1</v>
      </c>
      <c r="I985" s="108">
        <v>9</v>
      </c>
      <c r="J985" s="172">
        <v>1</v>
      </c>
      <c r="K985" s="171">
        <v>1</v>
      </c>
      <c r="L985" s="230">
        <v>0</v>
      </c>
      <c r="M985" s="173">
        <v>0</v>
      </c>
    </row>
    <row r="986" spans="2:13" ht="12.75" customHeight="1" x14ac:dyDescent="0.2">
      <c r="B986" s="108" t="s">
        <v>3051</v>
      </c>
      <c r="C986" s="138">
        <v>60</v>
      </c>
      <c r="D986" s="108" t="s">
        <v>3053</v>
      </c>
      <c r="E986" s="108" t="s">
        <v>4432</v>
      </c>
      <c r="F986" s="109">
        <v>80714</v>
      </c>
      <c r="G986" s="70" t="s">
        <v>2145</v>
      </c>
      <c r="H986" s="110">
        <v>0.2</v>
      </c>
      <c r="I986" s="108">
        <v>6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60</v>
      </c>
      <c r="D987" s="108" t="s">
        <v>3053</v>
      </c>
      <c r="E987" s="108" t="s">
        <v>4433</v>
      </c>
      <c r="F987" s="109">
        <v>80986</v>
      </c>
      <c r="G987" s="70" t="s">
        <v>2145</v>
      </c>
      <c r="H987" s="110">
        <v>0.2</v>
      </c>
      <c r="I987" s="108">
        <v>4</v>
      </c>
      <c r="J987" s="172">
        <v>1</v>
      </c>
      <c r="K987" s="171">
        <v>1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60</v>
      </c>
      <c r="D988" s="108" t="s">
        <v>3053</v>
      </c>
      <c r="E988" s="108" t="s">
        <v>4434</v>
      </c>
      <c r="F988" s="109">
        <v>81156</v>
      </c>
      <c r="G988" s="70" t="s">
        <v>2143</v>
      </c>
      <c r="H988" s="110">
        <v>0.2</v>
      </c>
      <c r="I988" s="108">
        <v>4</v>
      </c>
      <c r="J988" s="172">
        <v>1</v>
      </c>
      <c r="K988" s="171">
        <v>1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60</v>
      </c>
      <c r="D989" s="108" t="s">
        <v>3053</v>
      </c>
      <c r="E989" s="108" t="s">
        <v>4435</v>
      </c>
      <c r="F989" s="109">
        <v>81258</v>
      </c>
      <c r="G989" s="70" t="s">
        <v>2145</v>
      </c>
      <c r="H989" s="110">
        <v>0.2</v>
      </c>
      <c r="I989" s="108">
        <v>4</v>
      </c>
      <c r="J989" s="172">
        <v>1</v>
      </c>
      <c r="K989" s="171">
        <v>1</v>
      </c>
      <c r="L989" s="230">
        <v>0</v>
      </c>
      <c r="M989" s="173">
        <v>0</v>
      </c>
    </row>
    <row r="990" spans="2:13" ht="12.75" customHeight="1" x14ac:dyDescent="0.2">
      <c r="B990" s="108" t="s">
        <v>3051</v>
      </c>
      <c r="C990" s="138">
        <v>60</v>
      </c>
      <c r="D990" s="108" t="s">
        <v>3053</v>
      </c>
      <c r="E990" s="108" t="s">
        <v>4436</v>
      </c>
      <c r="F990" s="109">
        <v>81360</v>
      </c>
      <c r="G990" s="70" t="s">
        <v>2145</v>
      </c>
      <c r="H990" s="110">
        <v>0.2</v>
      </c>
      <c r="I990" s="108">
        <v>4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60</v>
      </c>
      <c r="D991" s="108" t="s">
        <v>3053</v>
      </c>
      <c r="E991" s="108" t="s">
        <v>4437</v>
      </c>
      <c r="F991" s="109">
        <v>81632</v>
      </c>
      <c r="G991" s="70" t="s">
        <v>2145</v>
      </c>
      <c r="H991" s="110">
        <v>0.2</v>
      </c>
      <c r="I991" s="108">
        <v>3</v>
      </c>
      <c r="J991" s="172">
        <v>1</v>
      </c>
      <c r="K991" s="171">
        <v>1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60</v>
      </c>
      <c r="D992" s="108" t="s">
        <v>3053</v>
      </c>
      <c r="E992" s="108" t="s">
        <v>4438</v>
      </c>
      <c r="F992" s="109">
        <v>81666</v>
      </c>
      <c r="G992" s="70" t="s">
        <v>2142</v>
      </c>
      <c r="H992" s="110">
        <v>0.1</v>
      </c>
      <c r="I992" s="108">
        <v>14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60</v>
      </c>
      <c r="D993" s="108" t="s">
        <v>3053</v>
      </c>
      <c r="E993" s="108" t="s">
        <v>4439</v>
      </c>
      <c r="F993" s="109">
        <v>81734</v>
      </c>
      <c r="G993" s="70" t="s">
        <v>2145</v>
      </c>
      <c r="H993" s="110">
        <v>0.2</v>
      </c>
      <c r="I993" s="108">
        <v>6</v>
      </c>
      <c r="J993" s="172">
        <v>1</v>
      </c>
      <c r="K993" s="171">
        <v>1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60</v>
      </c>
      <c r="D994" s="108" t="s">
        <v>3053</v>
      </c>
      <c r="E994" s="108" t="s">
        <v>4440</v>
      </c>
      <c r="F994" s="109">
        <v>82142</v>
      </c>
      <c r="G994" s="70" t="s">
        <v>2145</v>
      </c>
      <c r="H994" s="110">
        <v>0.2</v>
      </c>
      <c r="I994" s="108">
        <v>5</v>
      </c>
      <c r="J994" s="172">
        <v>1</v>
      </c>
      <c r="K994" s="171">
        <v>1</v>
      </c>
      <c r="L994" s="230">
        <v>0</v>
      </c>
      <c r="M994" s="173">
        <v>0</v>
      </c>
    </row>
    <row r="995" spans="2:13" ht="12.75" customHeight="1" x14ac:dyDescent="0.2">
      <c r="B995" s="108" t="s">
        <v>3051</v>
      </c>
      <c r="C995" s="138">
        <v>60</v>
      </c>
      <c r="D995" s="108" t="s">
        <v>3053</v>
      </c>
      <c r="E995" s="108" t="s">
        <v>3215</v>
      </c>
      <c r="F995" s="109">
        <v>82550</v>
      </c>
      <c r="G995" s="70" t="s">
        <v>2142</v>
      </c>
      <c r="H995" s="110">
        <v>0.1</v>
      </c>
      <c r="I995" s="108">
        <v>4</v>
      </c>
      <c r="J995" s="172">
        <v>0</v>
      </c>
      <c r="K995" s="171">
        <v>1</v>
      </c>
      <c r="L995" s="230">
        <v>0</v>
      </c>
      <c r="M995" s="173">
        <v>1</v>
      </c>
    </row>
    <row r="996" spans="2:13" ht="12.75" customHeight="1" x14ac:dyDescent="0.2">
      <c r="B996" s="108" t="s">
        <v>3051</v>
      </c>
      <c r="C996" s="138">
        <v>60</v>
      </c>
      <c r="D996" s="108" t="s">
        <v>3053</v>
      </c>
      <c r="E996" s="108" t="s">
        <v>4441</v>
      </c>
      <c r="F996" s="109">
        <v>82618</v>
      </c>
      <c r="G996" s="70" t="s">
        <v>2145</v>
      </c>
      <c r="H996" s="110">
        <v>0.2</v>
      </c>
      <c r="I996" s="108">
        <v>4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60</v>
      </c>
      <c r="D997" s="108" t="s">
        <v>3053</v>
      </c>
      <c r="E997" s="108" t="s">
        <v>4442</v>
      </c>
      <c r="F997" s="109">
        <v>82686</v>
      </c>
      <c r="G997" s="70" t="s">
        <v>2145</v>
      </c>
      <c r="H997" s="110">
        <v>0.2</v>
      </c>
      <c r="I997" s="108">
        <v>4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60</v>
      </c>
      <c r="D998" s="108" t="s">
        <v>3053</v>
      </c>
      <c r="E998" s="108" t="s">
        <v>4443</v>
      </c>
      <c r="F998" s="109">
        <v>82856</v>
      </c>
      <c r="G998" s="70" t="s">
        <v>2143</v>
      </c>
      <c r="H998" s="110">
        <v>0.2</v>
      </c>
      <c r="I998" s="108">
        <v>7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60</v>
      </c>
      <c r="D999" s="108" t="s">
        <v>3053</v>
      </c>
      <c r="E999" s="108" t="s">
        <v>4444</v>
      </c>
      <c r="F999" s="109">
        <v>83060</v>
      </c>
      <c r="G999" s="70" t="s">
        <v>2143</v>
      </c>
      <c r="H999" s="110">
        <v>0.2</v>
      </c>
      <c r="I999" s="108">
        <v>9</v>
      </c>
      <c r="J999" s="172">
        <v>2</v>
      </c>
      <c r="K999" s="171">
        <v>2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60</v>
      </c>
      <c r="D1000" s="108" t="s">
        <v>3053</v>
      </c>
      <c r="E1000" s="108" t="s">
        <v>4445</v>
      </c>
      <c r="F1000" s="109">
        <v>83366</v>
      </c>
      <c r="G1000" s="70" t="s">
        <v>3189</v>
      </c>
      <c r="H1000" s="110">
        <v>0.1</v>
      </c>
      <c r="I1000" s="108">
        <v>58</v>
      </c>
      <c r="J1000" s="172">
        <v>6</v>
      </c>
      <c r="K1000" s="171">
        <v>4</v>
      </c>
      <c r="L1000" s="230">
        <v>0</v>
      </c>
      <c r="M1000" s="173">
        <v>-2</v>
      </c>
    </row>
    <row r="1001" spans="2:13" ht="12.75" customHeight="1" x14ac:dyDescent="0.2">
      <c r="B1001" s="108" t="s">
        <v>3051</v>
      </c>
      <c r="C1001" s="138">
        <v>60</v>
      </c>
      <c r="D1001" s="108" t="s">
        <v>3053</v>
      </c>
      <c r="E1001" s="108" t="s">
        <v>4446</v>
      </c>
      <c r="F1001" s="109">
        <v>83876</v>
      </c>
      <c r="G1001" s="70" t="s">
        <v>2142</v>
      </c>
      <c r="H1001" s="110">
        <v>0.1</v>
      </c>
      <c r="I1001" s="108">
        <v>11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60</v>
      </c>
      <c r="D1002" s="108" t="s">
        <v>3053</v>
      </c>
      <c r="E1002" s="108" t="s">
        <v>4447</v>
      </c>
      <c r="F1002" s="109">
        <v>84148</v>
      </c>
      <c r="G1002" s="70" t="s">
        <v>2142</v>
      </c>
      <c r="H1002" s="110">
        <v>0.1</v>
      </c>
      <c r="I1002" s="108">
        <v>8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ht="12.75" customHeight="1" x14ac:dyDescent="0.2">
      <c r="B1003" s="108" t="s">
        <v>3051</v>
      </c>
      <c r="C1003" s="138">
        <v>60</v>
      </c>
      <c r="D1003" s="108" t="s">
        <v>3053</v>
      </c>
      <c r="E1003" s="108" t="s">
        <v>4448</v>
      </c>
      <c r="F1003" s="109">
        <v>84318</v>
      </c>
      <c r="G1003" s="70" t="s">
        <v>2142</v>
      </c>
      <c r="H1003" s="110">
        <v>0.1</v>
      </c>
      <c r="I1003" s="108">
        <v>7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60</v>
      </c>
      <c r="D1004" s="108" t="s">
        <v>3053</v>
      </c>
      <c r="E1004" s="108" t="s">
        <v>4449</v>
      </c>
      <c r="F1004" s="109">
        <v>84352</v>
      </c>
      <c r="G1004" s="70" t="s">
        <v>2142</v>
      </c>
      <c r="H1004" s="110">
        <v>0.1</v>
      </c>
      <c r="I1004" s="108">
        <v>13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ht="12.75" customHeight="1" x14ac:dyDescent="0.2">
      <c r="B1005" s="108" t="s">
        <v>3051</v>
      </c>
      <c r="C1005" s="138">
        <v>60</v>
      </c>
      <c r="D1005" s="108" t="s">
        <v>3053</v>
      </c>
      <c r="E1005" s="108" t="s">
        <v>4450</v>
      </c>
      <c r="F1005" s="109">
        <v>84392</v>
      </c>
      <c r="G1005" s="70" t="s">
        <v>2143</v>
      </c>
      <c r="H1005" s="110">
        <v>0.2</v>
      </c>
      <c r="I1005" s="108">
        <v>9</v>
      </c>
      <c r="J1005" s="172">
        <v>2</v>
      </c>
      <c r="K1005" s="171">
        <v>1</v>
      </c>
      <c r="L1005" s="230">
        <v>0</v>
      </c>
      <c r="M1005" s="173">
        <v>-1</v>
      </c>
    </row>
    <row r="1006" spans="2:13" ht="12.75" customHeight="1" x14ac:dyDescent="0.2">
      <c r="B1006" s="108" t="s">
        <v>3051</v>
      </c>
      <c r="C1006" s="138">
        <v>60</v>
      </c>
      <c r="D1006" s="108" t="s">
        <v>3053</v>
      </c>
      <c r="E1006" s="108" t="s">
        <v>4451</v>
      </c>
      <c r="F1006" s="109">
        <v>84556</v>
      </c>
      <c r="G1006" s="70" t="s">
        <v>2145</v>
      </c>
      <c r="H1006" s="110">
        <v>0.2</v>
      </c>
      <c r="I1006" s="108">
        <v>6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ht="12.75" customHeight="1" x14ac:dyDescent="0.2">
      <c r="B1007" s="108" t="s">
        <v>3051</v>
      </c>
      <c r="C1007" s="138">
        <v>60</v>
      </c>
      <c r="D1007" s="108" t="s">
        <v>3053</v>
      </c>
      <c r="E1007" s="108" t="s">
        <v>4452</v>
      </c>
      <c r="F1007" s="109">
        <v>84590</v>
      </c>
      <c r="G1007" s="70" t="s">
        <v>2143</v>
      </c>
      <c r="H1007" s="110">
        <v>0.2</v>
      </c>
      <c r="I1007" s="108">
        <v>7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ht="12.75" customHeight="1" x14ac:dyDescent="0.2">
      <c r="B1008" s="108" t="s">
        <v>3051</v>
      </c>
      <c r="C1008" s="138">
        <v>60</v>
      </c>
      <c r="D1008" s="108" t="s">
        <v>3053</v>
      </c>
      <c r="E1008" s="108" t="s">
        <v>4453</v>
      </c>
      <c r="F1008" s="109">
        <v>84624</v>
      </c>
      <c r="G1008" s="70" t="s">
        <v>2142</v>
      </c>
      <c r="H1008" s="110">
        <v>0.1</v>
      </c>
      <c r="I1008" s="108">
        <v>7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ht="12.75" customHeight="1" x14ac:dyDescent="0.2">
      <c r="B1009" s="108" t="s">
        <v>3051</v>
      </c>
      <c r="C1009" s="138">
        <v>60</v>
      </c>
      <c r="D1009" s="108" t="s">
        <v>3053</v>
      </c>
      <c r="E1009" s="108" t="s">
        <v>4454</v>
      </c>
      <c r="F1009" s="109">
        <v>84726</v>
      </c>
      <c r="G1009" s="70" t="s">
        <v>2144</v>
      </c>
      <c r="H1009" s="110">
        <v>0.1</v>
      </c>
      <c r="I1009" s="108">
        <v>54</v>
      </c>
      <c r="J1009" s="172">
        <v>5</v>
      </c>
      <c r="K1009" s="171">
        <v>2</v>
      </c>
      <c r="L1009" s="230">
        <v>0</v>
      </c>
      <c r="M1009" s="173">
        <v>-3</v>
      </c>
    </row>
    <row r="1010" spans="2:13" ht="12.75" customHeight="1" x14ac:dyDescent="0.2">
      <c r="B1010" s="108" t="s">
        <v>3051</v>
      </c>
      <c r="C1010" s="138">
        <v>60</v>
      </c>
      <c r="D1010" s="108" t="s">
        <v>3053</v>
      </c>
      <c r="E1010" s="108" t="s">
        <v>4455</v>
      </c>
      <c r="F1010" s="109">
        <v>84760</v>
      </c>
      <c r="G1010" s="70" t="s">
        <v>2143</v>
      </c>
      <c r="H1010" s="110">
        <v>0.2</v>
      </c>
      <c r="I1010" s="108">
        <v>6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ht="12.75" customHeight="1" x14ac:dyDescent="0.2">
      <c r="B1011" s="108" t="s">
        <v>3051</v>
      </c>
      <c r="C1011" s="138">
        <v>60</v>
      </c>
      <c r="D1011" s="108" t="s">
        <v>3053</v>
      </c>
      <c r="E1011" s="108" t="s">
        <v>4456</v>
      </c>
      <c r="F1011" s="109">
        <v>84794</v>
      </c>
      <c r="G1011" s="70" t="s">
        <v>2143</v>
      </c>
      <c r="H1011" s="110">
        <v>0.2</v>
      </c>
      <c r="I1011" s="108">
        <v>5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60</v>
      </c>
      <c r="D1012" s="108" t="s">
        <v>3053</v>
      </c>
      <c r="E1012" s="108" t="s">
        <v>4457</v>
      </c>
      <c r="F1012" s="109">
        <v>84862</v>
      </c>
      <c r="G1012" s="70" t="s">
        <v>2145</v>
      </c>
      <c r="H1012" s="110">
        <v>0.2</v>
      </c>
      <c r="I1012" s="108">
        <v>4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60</v>
      </c>
      <c r="D1013" s="108" t="s">
        <v>3053</v>
      </c>
      <c r="E1013" s="108" t="s">
        <v>4458</v>
      </c>
      <c r="F1013" s="109">
        <v>85202</v>
      </c>
      <c r="G1013" s="70" t="s">
        <v>2143</v>
      </c>
      <c r="H1013" s="110">
        <v>0.2</v>
      </c>
      <c r="I1013" s="108">
        <v>6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ht="12.75" customHeight="1" x14ac:dyDescent="0.2">
      <c r="B1014" s="108" t="s">
        <v>3051</v>
      </c>
      <c r="C1014" s="138">
        <v>60</v>
      </c>
      <c r="D1014" s="108" t="s">
        <v>3053</v>
      </c>
      <c r="E1014" s="108" t="s">
        <v>4459</v>
      </c>
      <c r="F1014" s="109">
        <v>85406</v>
      </c>
      <c r="G1014" s="70" t="s">
        <v>2145</v>
      </c>
      <c r="H1014" s="110">
        <v>0.2</v>
      </c>
      <c r="I1014" s="108">
        <v>11</v>
      </c>
      <c r="J1014" s="172">
        <v>2</v>
      </c>
      <c r="K1014" s="171">
        <v>1</v>
      </c>
      <c r="L1014" s="230">
        <v>0</v>
      </c>
      <c r="M1014" s="173">
        <v>-1</v>
      </c>
    </row>
    <row r="1015" spans="2:13" ht="12.75" customHeight="1" x14ac:dyDescent="0.2">
      <c r="B1015" s="108" t="s">
        <v>3051</v>
      </c>
      <c r="C1015" s="138">
        <v>60</v>
      </c>
      <c r="D1015" s="108" t="s">
        <v>3053</v>
      </c>
      <c r="E1015" s="108" t="s">
        <v>4460</v>
      </c>
      <c r="F1015" s="109">
        <v>85440</v>
      </c>
      <c r="G1015" s="70" t="s">
        <v>2143</v>
      </c>
      <c r="H1015" s="110">
        <v>0.2</v>
      </c>
      <c r="I1015" s="108">
        <v>9</v>
      </c>
      <c r="J1015" s="172">
        <v>2</v>
      </c>
      <c r="K1015" s="171">
        <v>1</v>
      </c>
      <c r="L1015" s="230">
        <v>0</v>
      </c>
      <c r="M1015" s="173">
        <v>-1</v>
      </c>
    </row>
    <row r="1016" spans="2:13" ht="12.75" customHeight="1" x14ac:dyDescent="0.2">
      <c r="B1016" s="108" t="s">
        <v>3051</v>
      </c>
      <c r="C1016" s="138">
        <v>60</v>
      </c>
      <c r="D1016" s="108" t="s">
        <v>3053</v>
      </c>
      <c r="E1016" s="108" t="s">
        <v>4461</v>
      </c>
      <c r="F1016" s="109">
        <v>85542</v>
      </c>
      <c r="G1016" s="70" t="s">
        <v>2145</v>
      </c>
      <c r="H1016" s="110">
        <v>0.2</v>
      </c>
      <c r="I1016" s="108">
        <v>4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60</v>
      </c>
      <c r="D1017" s="108" t="s">
        <v>3053</v>
      </c>
      <c r="E1017" s="108" t="s">
        <v>4462</v>
      </c>
      <c r="F1017" s="109">
        <v>85644</v>
      </c>
      <c r="G1017" s="70" t="s">
        <v>2145</v>
      </c>
      <c r="H1017" s="110">
        <v>0.2</v>
      </c>
      <c r="I1017" s="108">
        <v>3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60</v>
      </c>
      <c r="D1018" s="108" t="s">
        <v>3053</v>
      </c>
      <c r="E1018" s="108" t="s">
        <v>4463</v>
      </c>
      <c r="F1018" s="109">
        <v>86222</v>
      </c>
      <c r="G1018" s="70" t="s">
        <v>2145</v>
      </c>
      <c r="H1018" s="110">
        <v>0.2</v>
      </c>
      <c r="I1018" s="108">
        <v>4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60</v>
      </c>
      <c r="D1019" s="108" t="s">
        <v>3053</v>
      </c>
      <c r="E1019" s="108" t="s">
        <v>4464</v>
      </c>
      <c r="F1019" s="109">
        <v>86392</v>
      </c>
      <c r="G1019" s="70" t="s">
        <v>2145</v>
      </c>
      <c r="H1019" s="110">
        <v>0.2</v>
      </c>
      <c r="I1019" s="108">
        <v>5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ht="12.75" customHeight="1" x14ac:dyDescent="0.2">
      <c r="B1020" s="108" t="s">
        <v>3051</v>
      </c>
      <c r="C1020" s="138">
        <v>60</v>
      </c>
      <c r="D1020" s="108" t="s">
        <v>3053</v>
      </c>
      <c r="E1020" s="108" t="s">
        <v>4465</v>
      </c>
      <c r="F1020" s="109">
        <v>86562</v>
      </c>
      <c r="G1020" s="70" t="s">
        <v>2145</v>
      </c>
      <c r="H1020" s="110">
        <v>0.2</v>
      </c>
      <c r="I1020" s="108">
        <v>5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60</v>
      </c>
      <c r="D1021" s="108" t="s">
        <v>3053</v>
      </c>
      <c r="E1021" s="108" t="s">
        <v>4466</v>
      </c>
      <c r="F1021" s="109">
        <v>86902</v>
      </c>
      <c r="G1021" s="70" t="s">
        <v>2143</v>
      </c>
      <c r="H1021" s="110">
        <v>0.2</v>
      </c>
      <c r="I1021" s="108">
        <v>8</v>
      </c>
      <c r="J1021" s="172">
        <v>2</v>
      </c>
      <c r="K1021" s="171">
        <v>1</v>
      </c>
      <c r="L1021" s="230">
        <v>0</v>
      </c>
      <c r="M1021" s="173">
        <v>-1</v>
      </c>
    </row>
    <row r="1022" spans="2:13" ht="12.75" customHeight="1" x14ac:dyDescent="0.2">
      <c r="B1022" s="108" t="s">
        <v>3051</v>
      </c>
      <c r="C1022" s="138">
        <v>60</v>
      </c>
      <c r="D1022" s="108" t="s">
        <v>3053</v>
      </c>
      <c r="E1022" s="108" t="s">
        <v>4467</v>
      </c>
      <c r="F1022" s="109">
        <v>87140</v>
      </c>
      <c r="G1022" s="70" t="s">
        <v>2145</v>
      </c>
      <c r="H1022" s="110">
        <v>0.2</v>
      </c>
      <c r="I1022" s="108">
        <v>5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60</v>
      </c>
      <c r="D1023" s="108" t="s">
        <v>3053</v>
      </c>
      <c r="E1023" s="108" t="s">
        <v>4468</v>
      </c>
      <c r="F1023" s="109">
        <v>87242</v>
      </c>
      <c r="G1023" s="70" t="s">
        <v>2143</v>
      </c>
      <c r="H1023" s="110">
        <v>0.2</v>
      </c>
      <c r="I1023" s="108">
        <v>6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60</v>
      </c>
      <c r="D1024" s="108" t="s">
        <v>3053</v>
      </c>
      <c r="E1024" s="108" t="s">
        <v>4469</v>
      </c>
      <c r="F1024" s="109">
        <v>87514</v>
      </c>
      <c r="G1024" s="70" t="s">
        <v>2145</v>
      </c>
      <c r="H1024" s="110">
        <v>0.2</v>
      </c>
      <c r="I1024" s="108">
        <v>5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60</v>
      </c>
      <c r="D1025" s="108" t="s">
        <v>3053</v>
      </c>
      <c r="E1025" s="108" t="s">
        <v>4470</v>
      </c>
      <c r="F1025" s="109">
        <v>87718</v>
      </c>
      <c r="G1025" s="70" t="s">
        <v>2144</v>
      </c>
      <c r="H1025" s="110">
        <v>0.1</v>
      </c>
      <c r="I1025" s="108">
        <v>20</v>
      </c>
      <c r="J1025" s="172">
        <v>2</v>
      </c>
      <c r="K1025" s="171">
        <v>2</v>
      </c>
      <c r="L1025" s="230">
        <v>0</v>
      </c>
      <c r="M1025" s="173">
        <v>0</v>
      </c>
    </row>
    <row r="1026" spans="2:13" ht="12.75" customHeight="1" x14ac:dyDescent="0.2">
      <c r="B1026" s="108" t="s">
        <v>3051</v>
      </c>
      <c r="C1026" s="138">
        <v>60</v>
      </c>
      <c r="D1026" s="108" t="s">
        <v>3053</v>
      </c>
      <c r="E1026" s="108" t="s">
        <v>4471</v>
      </c>
      <c r="F1026" s="109">
        <v>87854</v>
      </c>
      <c r="G1026" s="70" t="s">
        <v>2145</v>
      </c>
      <c r="H1026" s="110">
        <v>0.2</v>
      </c>
      <c r="I1026" s="108">
        <v>4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60</v>
      </c>
      <c r="D1027" s="108" t="s">
        <v>3053</v>
      </c>
      <c r="E1027" s="108" t="s">
        <v>4472</v>
      </c>
      <c r="F1027" s="109">
        <v>87922</v>
      </c>
      <c r="G1027" s="70" t="s">
        <v>2145</v>
      </c>
      <c r="H1027" s="110">
        <v>0.2</v>
      </c>
      <c r="I1027" s="108">
        <v>6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ht="12.75" customHeight="1" x14ac:dyDescent="0.2">
      <c r="B1028" s="108" t="s">
        <v>3051</v>
      </c>
      <c r="C1028" s="138">
        <v>60</v>
      </c>
      <c r="D1028" s="108" t="s">
        <v>3053</v>
      </c>
      <c r="E1028" s="108" t="s">
        <v>3265</v>
      </c>
      <c r="F1028" s="109">
        <v>87956</v>
      </c>
      <c r="G1028" s="70" t="s">
        <v>2145</v>
      </c>
      <c r="H1028" s="110">
        <v>0.2</v>
      </c>
      <c r="I1028" s="108">
        <v>2</v>
      </c>
      <c r="J1028" s="172">
        <v>0</v>
      </c>
      <c r="K1028" s="171">
        <v>1</v>
      </c>
      <c r="L1028" s="230">
        <v>0</v>
      </c>
      <c r="M1028" s="173">
        <v>1</v>
      </c>
    </row>
    <row r="1029" spans="2:13" ht="12.75" customHeight="1" x14ac:dyDescent="0.2">
      <c r="B1029" s="108" t="s">
        <v>3051</v>
      </c>
      <c r="C1029" s="138">
        <v>60</v>
      </c>
      <c r="D1029" s="108" t="s">
        <v>3053</v>
      </c>
      <c r="E1029" s="108" t="s">
        <v>4473</v>
      </c>
      <c r="F1029" s="109">
        <v>88262</v>
      </c>
      <c r="G1029" s="70" t="s">
        <v>2145</v>
      </c>
      <c r="H1029" s="110">
        <v>0.2</v>
      </c>
      <c r="I1029" s="108">
        <v>4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ht="12.75" customHeight="1" x14ac:dyDescent="0.2">
      <c r="B1030" s="108" t="s">
        <v>3051</v>
      </c>
      <c r="C1030" s="138">
        <v>60</v>
      </c>
      <c r="D1030" s="108" t="s">
        <v>3053</v>
      </c>
      <c r="E1030" s="108" t="s">
        <v>4474</v>
      </c>
      <c r="F1030" s="109">
        <v>88296</v>
      </c>
      <c r="G1030" s="70" t="s">
        <v>2143</v>
      </c>
      <c r="H1030" s="110">
        <v>0.2</v>
      </c>
      <c r="I1030" s="108">
        <v>9</v>
      </c>
      <c r="J1030" s="172">
        <v>2</v>
      </c>
      <c r="K1030" s="171">
        <v>1</v>
      </c>
      <c r="L1030" s="230">
        <v>0</v>
      </c>
      <c r="M1030" s="173">
        <v>-1</v>
      </c>
    </row>
    <row r="1031" spans="2:13" ht="12.75" customHeight="1" x14ac:dyDescent="0.2">
      <c r="B1031" s="108" t="s">
        <v>3051</v>
      </c>
      <c r="C1031" s="138">
        <v>60</v>
      </c>
      <c r="D1031" s="108" t="s">
        <v>3053</v>
      </c>
      <c r="E1031" s="108" t="s">
        <v>4475</v>
      </c>
      <c r="F1031" s="109">
        <v>88330</v>
      </c>
      <c r="G1031" s="70" t="s">
        <v>2145</v>
      </c>
      <c r="H1031" s="110">
        <v>0.2</v>
      </c>
      <c r="I1031" s="108">
        <v>4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ht="12.75" customHeight="1" x14ac:dyDescent="0.2">
      <c r="B1032" s="108" t="s">
        <v>3051</v>
      </c>
      <c r="C1032" s="138">
        <v>60</v>
      </c>
      <c r="D1032" s="108" t="s">
        <v>3053</v>
      </c>
      <c r="E1032" s="108" t="s">
        <v>4476</v>
      </c>
      <c r="F1032" s="109">
        <v>88704</v>
      </c>
      <c r="G1032" s="70" t="s">
        <v>2143</v>
      </c>
      <c r="H1032" s="110">
        <v>0.2</v>
      </c>
      <c r="I1032" s="108">
        <v>25</v>
      </c>
      <c r="J1032" s="172">
        <v>5</v>
      </c>
      <c r="K1032" s="171">
        <v>2</v>
      </c>
      <c r="L1032" s="230">
        <v>0</v>
      </c>
      <c r="M1032" s="173">
        <v>-3</v>
      </c>
    </row>
    <row r="1033" spans="2:13" ht="12.75" customHeight="1" x14ac:dyDescent="0.2">
      <c r="B1033" s="108" t="s">
        <v>3051</v>
      </c>
      <c r="C1033" s="138">
        <v>60</v>
      </c>
      <c r="D1033" s="108" t="s">
        <v>3053</v>
      </c>
      <c r="E1033" s="108" t="s">
        <v>4477</v>
      </c>
      <c r="F1033" s="109">
        <v>88738</v>
      </c>
      <c r="G1033" s="70" t="s">
        <v>2143</v>
      </c>
      <c r="H1033" s="110">
        <v>0.2</v>
      </c>
      <c r="I1033" s="108">
        <v>6</v>
      </c>
      <c r="J1033" s="172">
        <v>1</v>
      </c>
      <c r="K1033" s="171">
        <v>1</v>
      </c>
      <c r="L1033" s="230">
        <v>0</v>
      </c>
      <c r="M1033" s="173">
        <v>0</v>
      </c>
    </row>
    <row r="1034" spans="2:13" ht="12.75" customHeight="1" x14ac:dyDescent="0.2">
      <c r="B1034" s="108" t="s">
        <v>3051</v>
      </c>
      <c r="C1034" s="138">
        <v>60</v>
      </c>
      <c r="D1034" s="108" t="s">
        <v>3053</v>
      </c>
      <c r="E1034" s="108" t="s">
        <v>4478</v>
      </c>
      <c r="F1034" s="109">
        <v>88772</v>
      </c>
      <c r="G1034" s="70" t="s">
        <v>2145</v>
      </c>
      <c r="H1034" s="110">
        <v>0.2</v>
      </c>
      <c r="I1034" s="108">
        <v>7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60</v>
      </c>
      <c r="D1035" s="108" t="s">
        <v>3053</v>
      </c>
      <c r="E1035" s="108" t="s">
        <v>4479</v>
      </c>
      <c r="F1035" s="109">
        <v>89282</v>
      </c>
      <c r="G1035" s="70" t="s">
        <v>2143</v>
      </c>
      <c r="H1035" s="110">
        <v>0.2</v>
      </c>
      <c r="I1035" s="108">
        <v>11</v>
      </c>
      <c r="J1035" s="172">
        <v>2</v>
      </c>
      <c r="K1035" s="171">
        <v>1</v>
      </c>
      <c r="L1035" s="230">
        <v>0</v>
      </c>
      <c r="M1035" s="173">
        <v>-1</v>
      </c>
    </row>
    <row r="1036" spans="2:13" ht="12.75" customHeight="1" x14ac:dyDescent="0.2">
      <c r="B1036" s="108" t="s">
        <v>3051</v>
      </c>
      <c r="C1036" s="138">
        <v>60</v>
      </c>
      <c r="D1036" s="108" t="s">
        <v>3053</v>
      </c>
      <c r="E1036" s="108" t="s">
        <v>4480</v>
      </c>
      <c r="F1036" s="109">
        <v>89350</v>
      </c>
      <c r="G1036" s="70" t="s">
        <v>2145</v>
      </c>
      <c r="H1036" s="110">
        <v>0.2</v>
      </c>
      <c r="I1036" s="108">
        <v>4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60</v>
      </c>
      <c r="D1037" s="108" t="s">
        <v>3053</v>
      </c>
      <c r="E1037" s="108" t="s">
        <v>4481</v>
      </c>
      <c r="F1037" s="109">
        <v>89452</v>
      </c>
      <c r="G1037" s="70" t="s">
        <v>2143</v>
      </c>
      <c r="H1037" s="110">
        <v>0.2</v>
      </c>
      <c r="I1037" s="108">
        <v>6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ht="12.75" customHeight="1" x14ac:dyDescent="0.2">
      <c r="B1038" s="108" t="s">
        <v>3051</v>
      </c>
      <c r="C1038" s="138">
        <v>60</v>
      </c>
      <c r="D1038" s="108" t="s">
        <v>3053</v>
      </c>
      <c r="E1038" s="108" t="s">
        <v>4482</v>
      </c>
      <c r="F1038" s="109">
        <v>240085</v>
      </c>
      <c r="G1038" s="70" t="s">
        <v>2142</v>
      </c>
      <c r="H1038" s="110">
        <v>0.1</v>
      </c>
      <c r="I1038" s="108">
        <v>7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60</v>
      </c>
      <c r="D1039" s="108" t="s">
        <v>3053</v>
      </c>
      <c r="E1039" s="108" t="s">
        <v>4483</v>
      </c>
      <c r="F1039" s="109">
        <v>240136</v>
      </c>
      <c r="G1039" s="70" t="s">
        <v>2143</v>
      </c>
      <c r="H1039" s="110">
        <v>0.2</v>
      </c>
      <c r="I1039" s="108">
        <v>10</v>
      </c>
      <c r="J1039" s="172">
        <v>2</v>
      </c>
      <c r="K1039" s="171">
        <v>1</v>
      </c>
      <c r="L1039" s="230">
        <v>0</v>
      </c>
      <c r="M1039" s="173">
        <v>-1</v>
      </c>
    </row>
    <row r="1040" spans="2:13" ht="12.75" customHeight="1" x14ac:dyDescent="0.2">
      <c r="B1040" s="108" t="s">
        <v>3051</v>
      </c>
      <c r="C1040" s="138">
        <v>60</v>
      </c>
      <c r="D1040" s="108" t="s">
        <v>3053</v>
      </c>
      <c r="E1040" s="108" t="s">
        <v>4484</v>
      </c>
      <c r="F1040" s="109">
        <v>240340</v>
      </c>
      <c r="G1040" s="70" t="s">
        <v>2143</v>
      </c>
      <c r="H1040" s="110">
        <v>0.2</v>
      </c>
      <c r="I1040" s="108">
        <v>7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ht="12.75" customHeight="1" x14ac:dyDescent="0.2">
      <c r="B1041" s="108" t="s">
        <v>3051</v>
      </c>
      <c r="C1041" s="138">
        <v>60</v>
      </c>
      <c r="D1041" s="108" t="s">
        <v>3053</v>
      </c>
      <c r="E1041" s="108" t="s">
        <v>4485</v>
      </c>
      <c r="F1041" s="109">
        <v>241377</v>
      </c>
      <c r="G1041" s="70" t="s">
        <v>2142</v>
      </c>
      <c r="H1041" s="110">
        <v>0.1</v>
      </c>
      <c r="I1041" s="108">
        <v>8</v>
      </c>
      <c r="J1041" s="172">
        <v>1</v>
      </c>
      <c r="K1041" s="171">
        <v>1</v>
      </c>
      <c r="L1041" s="230">
        <v>0</v>
      </c>
      <c r="M1041" s="173">
        <v>0</v>
      </c>
    </row>
    <row r="1042" spans="2:13" ht="12.75" customHeight="1" x14ac:dyDescent="0.2">
      <c r="B1042" s="108" t="s">
        <v>3051</v>
      </c>
      <c r="C1042" s="138">
        <v>60</v>
      </c>
      <c r="D1042" s="108" t="s">
        <v>3053</v>
      </c>
      <c r="E1042" s="108" t="s">
        <v>4486</v>
      </c>
      <c r="F1042" s="109">
        <v>242125</v>
      </c>
      <c r="G1042" s="70" t="s">
        <v>2143</v>
      </c>
      <c r="H1042" s="110">
        <v>0.2</v>
      </c>
      <c r="I1042" s="108">
        <v>7</v>
      </c>
      <c r="J1042" s="172">
        <v>1</v>
      </c>
      <c r="K1042" s="171">
        <v>1</v>
      </c>
      <c r="L1042" s="230">
        <v>0</v>
      </c>
      <c r="M1042" s="173">
        <v>0</v>
      </c>
    </row>
    <row r="1043" spans="2:13" ht="12.75" customHeight="1" x14ac:dyDescent="0.2">
      <c r="B1043" s="108" t="s">
        <v>3051</v>
      </c>
      <c r="C1043" s="138">
        <v>60</v>
      </c>
      <c r="D1043" s="108" t="s">
        <v>3053</v>
      </c>
      <c r="E1043" s="108" t="s">
        <v>4487</v>
      </c>
      <c r="F1043" s="109">
        <v>242193</v>
      </c>
      <c r="G1043" s="70" t="s">
        <v>2143</v>
      </c>
      <c r="H1043" s="110">
        <v>0.2</v>
      </c>
      <c r="I1043" s="108">
        <v>9</v>
      </c>
      <c r="J1043" s="172">
        <v>2</v>
      </c>
      <c r="K1043" s="171">
        <v>1</v>
      </c>
      <c r="L1043" s="230">
        <v>0</v>
      </c>
      <c r="M1043" s="173">
        <v>-1</v>
      </c>
    </row>
    <row r="1044" spans="2:13" ht="12.75" customHeight="1" x14ac:dyDescent="0.2">
      <c r="B1044" s="108" t="s">
        <v>3051</v>
      </c>
      <c r="C1044" s="138">
        <v>60</v>
      </c>
      <c r="D1044" s="108" t="s">
        <v>3053</v>
      </c>
      <c r="E1044" s="108" t="s">
        <v>4488</v>
      </c>
      <c r="F1044" s="109">
        <v>242533</v>
      </c>
      <c r="G1044" s="70" t="s">
        <v>2145</v>
      </c>
      <c r="H1044" s="110">
        <v>0.2</v>
      </c>
      <c r="I1044" s="108">
        <v>4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ht="12.75" customHeight="1" x14ac:dyDescent="0.2">
      <c r="B1045" s="108" t="s">
        <v>3051</v>
      </c>
      <c r="C1045" s="138">
        <v>60</v>
      </c>
      <c r="D1045" s="108" t="s">
        <v>3053</v>
      </c>
      <c r="E1045" s="108" t="s">
        <v>4489</v>
      </c>
      <c r="F1045" s="109">
        <v>242550</v>
      </c>
      <c r="G1045" s="70" t="s">
        <v>2143</v>
      </c>
      <c r="H1045" s="110">
        <v>0.2</v>
      </c>
      <c r="I1045" s="108">
        <v>17</v>
      </c>
      <c r="J1045" s="172">
        <v>3</v>
      </c>
      <c r="K1045" s="171">
        <v>1</v>
      </c>
      <c r="L1045" s="230">
        <v>0</v>
      </c>
      <c r="M1045" s="173">
        <v>-2</v>
      </c>
    </row>
    <row r="1046" spans="2:13" ht="12.75" customHeight="1" x14ac:dyDescent="0.2">
      <c r="B1046" s="108" t="s">
        <v>3051</v>
      </c>
      <c r="C1046" s="138">
        <v>60</v>
      </c>
      <c r="D1046" s="108" t="s">
        <v>3053</v>
      </c>
      <c r="E1046" s="108" t="s">
        <v>4490</v>
      </c>
      <c r="F1046" s="109">
        <v>243553</v>
      </c>
      <c r="G1046" s="70" t="s">
        <v>2143</v>
      </c>
      <c r="H1046" s="110">
        <v>0.2</v>
      </c>
      <c r="I1046" s="108">
        <v>7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60</v>
      </c>
      <c r="D1047" s="108" t="s">
        <v>3053</v>
      </c>
      <c r="E1047" s="108" t="s">
        <v>4491</v>
      </c>
      <c r="F1047" s="109">
        <v>245032</v>
      </c>
      <c r="G1047" s="70" t="s">
        <v>2143</v>
      </c>
      <c r="H1047" s="110">
        <v>0.2</v>
      </c>
      <c r="I1047" s="108">
        <v>23</v>
      </c>
      <c r="J1047" s="172">
        <v>5</v>
      </c>
      <c r="K1047" s="171">
        <v>2</v>
      </c>
      <c r="L1047" s="230">
        <v>0</v>
      </c>
      <c r="M1047" s="173">
        <v>-3</v>
      </c>
    </row>
    <row r="1048" spans="2:13" ht="12.75" customHeight="1" x14ac:dyDescent="0.2">
      <c r="B1048" s="108" t="s">
        <v>3051</v>
      </c>
      <c r="C1048" s="138">
        <v>60</v>
      </c>
      <c r="D1048" s="108" t="s">
        <v>3053</v>
      </c>
      <c r="E1048" s="108" t="s">
        <v>4492</v>
      </c>
      <c r="F1048" s="109">
        <v>245219</v>
      </c>
      <c r="G1048" s="70" t="s">
        <v>2145</v>
      </c>
      <c r="H1048" s="110">
        <v>0.2</v>
      </c>
      <c r="I1048" s="108">
        <v>7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ht="12.75" customHeight="1" x14ac:dyDescent="0.2">
      <c r="B1049" s="108" t="s">
        <v>3051</v>
      </c>
      <c r="C1049" s="138">
        <v>60</v>
      </c>
      <c r="D1049" s="108" t="s">
        <v>3053</v>
      </c>
      <c r="E1049" s="108" t="s">
        <v>4493</v>
      </c>
      <c r="F1049" s="109">
        <v>245236</v>
      </c>
      <c r="G1049" s="70" t="s">
        <v>2143</v>
      </c>
      <c r="H1049" s="110">
        <v>0.2</v>
      </c>
      <c r="I1049" s="108">
        <v>11</v>
      </c>
      <c r="J1049" s="172">
        <v>2</v>
      </c>
      <c r="K1049" s="171">
        <v>1</v>
      </c>
      <c r="L1049" s="230">
        <v>0</v>
      </c>
      <c r="M1049" s="173">
        <v>-1</v>
      </c>
    </row>
    <row r="1050" spans="2:13" ht="12.75" customHeight="1" x14ac:dyDescent="0.2">
      <c r="B1050" s="108" t="s">
        <v>3051</v>
      </c>
      <c r="C1050" s="138">
        <v>60</v>
      </c>
      <c r="D1050" s="108" t="s">
        <v>3053</v>
      </c>
      <c r="E1050" s="108" t="s">
        <v>4494</v>
      </c>
      <c r="F1050" s="109">
        <v>246052</v>
      </c>
      <c r="G1050" s="70" t="s">
        <v>2145</v>
      </c>
      <c r="H1050" s="110">
        <v>0.2</v>
      </c>
      <c r="I1050" s="108">
        <v>5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60</v>
      </c>
      <c r="D1051" s="108" t="s">
        <v>3053</v>
      </c>
      <c r="E1051" s="108" t="s">
        <v>4495</v>
      </c>
      <c r="F1051" s="109">
        <v>246817</v>
      </c>
      <c r="G1051" s="70" t="s">
        <v>2143</v>
      </c>
      <c r="H1051" s="110">
        <v>0.2</v>
      </c>
      <c r="I1051" s="108">
        <v>5</v>
      </c>
      <c r="J1051" s="172">
        <v>1</v>
      </c>
      <c r="K1051" s="171">
        <v>1</v>
      </c>
      <c r="L1051" s="230">
        <v>0</v>
      </c>
      <c r="M1051" s="173">
        <v>0</v>
      </c>
    </row>
    <row r="1052" spans="2:13" ht="12.75" customHeight="1" x14ac:dyDescent="0.2">
      <c r="B1052" s="108" t="s">
        <v>3051</v>
      </c>
      <c r="C1052" s="138">
        <v>60</v>
      </c>
      <c r="D1052" s="108" t="s">
        <v>3053</v>
      </c>
      <c r="E1052" s="108" t="s">
        <v>4496</v>
      </c>
      <c r="F1052" s="109">
        <v>247820</v>
      </c>
      <c r="G1052" s="70" t="s">
        <v>2144</v>
      </c>
      <c r="H1052" s="110">
        <v>0.1</v>
      </c>
      <c r="I1052" s="108">
        <v>16</v>
      </c>
      <c r="J1052" s="172">
        <v>2</v>
      </c>
      <c r="K1052" s="171">
        <v>1</v>
      </c>
      <c r="L1052" s="230">
        <v>0</v>
      </c>
      <c r="M1052" s="173">
        <v>-1</v>
      </c>
    </row>
    <row r="1053" spans="2:13" ht="12.75" customHeight="1" x14ac:dyDescent="0.2">
      <c r="B1053" s="108" t="s">
        <v>3051</v>
      </c>
      <c r="C1053" s="138">
        <v>60</v>
      </c>
      <c r="D1053" s="108" t="s">
        <v>3053</v>
      </c>
      <c r="E1053" s="108" t="s">
        <v>4497</v>
      </c>
      <c r="F1053" s="109">
        <v>248024</v>
      </c>
      <c r="G1053" s="70" t="s">
        <v>2145</v>
      </c>
      <c r="H1053" s="110">
        <v>0.2</v>
      </c>
      <c r="I1053" s="108">
        <v>4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60</v>
      </c>
      <c r="D1054" s="108" t="s">
        <v>3053</v>
      </c>
      <c r="E1054" s="108" t="s">
        <v>4498</v>
      </c>
      <c r="F1054" s="109">
        <v>248058</v>
      </c>
      <c r="G1054" s="70" t="s">
        <v>2142</v>
      </c>
      <c r="H1054" s="110">
        <v>0.1</v>
      </c>
      <c r="I1054" s="108">
        <v>12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ht="12.75" customHeight="1" x14ac:dyDescent="0.2">
      <c r="B1055" s="108" t="s">
        <v>3051</v>
      </c>
      <c r="C1055" s="138">
        <v>60</v>
      </c>
      <c r="D1055" s="108" t="s">
        <v>3053</v>
      </c>
      <c r="E1055" s="108" t="s">
        <v>4499</v>
      </c>
      <c r="F1055" s="109">
        <v>248891</v>
      </c>
      <c r="G1055" s="70" t="s">
        <v>2143</v>
      </c>
      <c r="H1055" s="110">
        <v>0.2</v>
      </c>
      <c r="I1055" s="108">
        <v>7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60</v>
      </c>
      <c r="D1056" s="108" t="s">
        <v>3053</v>
      </c>
      <c r="E1056" s="108" t="s">
        <v>4500</v>
      </c>
      <c r="F1056" s="109">
        <v>249129</v>
      </c>
      <c r="G1056" s="70" t="s">
        <v>2145</v>
      </c>
      <c r="H1056" s="110">
        <v>0.2</v>
      </c>
      <c r="I1056" s="108">
        <v>7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60</v>
      </c>
      <c r="D1057" s="108" t="s">
        <v>3053</v>
      </c>
      <c r="E1057" s="108" t="s">
        <v>4501</v>
      </c>
      <c r="F1057" s="109">
        <v>431120</v>
      </c>
      <c r="G1057" s="70" t="s">
        <v>2145</v>
      </c>
      <c r="H1057" s="110">
        <v>0.2</v>
      </c>
      <c r="I1057" s="108">
        <v>4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60</v>
      </c>
      <c r="D1058" s="108" t="s">
        <v>3053</v>
      </c>
      <c r="E1058" s="108" t="s">
        <v>4502</v>
      </c>
      <c r="F1058" s="109">
        <v>432360</v>
      </c>
      <c r="G1058" s="70" t="s">
        <v>2143</v>
      </c>
      <c r="H1058" s="110">
        <v>0.2</v>
      </c>
      <c r="I1058" s="108">
        <v>6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ht="12.75" customHeight="1" x14ac:dyDescent="0.2">
      <c r="B1059" s="108" t="s">
        <v>3051</v>
      </c>
      <c r="C1059" s="138">
        <v>60</v>
      </c>
      <c r="D1059" s="108" t="s">
        <v>3053</v>
      </c>
      <c r="E1059" s="108" t="s">
        <v>4503</v>
      </c>
      <c r="F1059" s="109">
        <v>436090</v>
      </c>
      <c r="G1059" s="70" t="s">
        <v>2143</v>
      </c>
      <c r="H1059" s="110">
        <v>0.2</v>
      </c>
      <c r="I1059" s="108">
        <v>7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60</v>
      </c>
      <c r="D1060" s="108" t="s">
        <v>3053</v>
      </c>
      <c r="E1060" s="108" t="s">
        <v>4504</v>
      </c>
      <c r="F1060" s="109">
        <v>436720</v>
      </c>
      <c r="G1060" s="70" t="s">
        <v>2142</v>
      </c>
      <c r="H1060" s="110">
        <v>0.1</v>
      </c>
      <c r="I1060" s="108">
        <v>17</v>
      </c>
      <c r="J1060" s="172">
        <v>2</v>
      </c>
      <c r="K1060" s="171">
        <v>2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60</v>
      </c>
      <c r="D1061" s="108" t="s">
        <v>3053</v>
      </c>
      <c r="E1061" s="108" t="s">
        <v>4505</v>
      </c>
      <c r="F1061" s="109">
        <v>436860</v>
      </c>
      <c r="G1061" s="70" t="s">
        <v>2145</v>
      </c>
      <c r="H1061" s="110">
        <v>0.2</v>
      </c>
      <c r="I1061" s="108">
        <v>4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60</v>
      </c>
      <c r="D1062" s="108" t="s">
        <v>3053</v>
      </c>
      <c r="E1062" s="108" t="s">
        <v>4506</v>
      </c>
      <c r="F1062" s="109">
        <v>437140</v>
      </c>
      <c r="G1062" s="70" t="s">
        <v>3189</v>
      </c>
      <c r="H1062" s="110">
        <v>0.1</v>
      </c>
      <c r="I1062" s="108">
        <v>60</v>
      </c>
      <c r="J1062" s="172">
        <v>6</v>
      </c>
      <c r="K1062" s="171">
        <v>6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60</v>
      </c>
      <c r="D1063" s="108" t="s">
        <v>3053</v>
      </c>
      <c r="E1063" s="108" t="s">
        <v>4507</v>
      </c>
      <c r="F1063" s="109">
        <v>438260</v>
      </c>
      <c r="G1063" s="70" t="s">
        <v>2143</v>
      </c>
      <c r="H1063" s="110">
        <v>0.2</v>
      </c>
      <c r="I1063" s="108">
        <v>11</v>
      </c>
      <c r="J1063" s="172">
        <v>2</v>
      </c>
      <c r="K1063" s="171">
        <v>2</v>
      </c>
      <c r="L1063" s="230">
        <v>0</v>
      </c>
      <c r="M1063" s="173">
        <v>0</v>
      </c>
    </row>
    <row r="1064" spans="2:13" ht="12.75" customHeight="1" x14ac:dyDescent="0.2">
      <c r="B1064" s="108" t="s">
        <v>3051</v>
      </c>
      <c r="C1064" s="138">
        <v>60</v>
      </c>
      <c r="D1064" s="108" t="s">
        <v>3053</v>
      </c>
      <c r="E1064" s="108" t="s">
        <v>4508</v>
      </c>
      <c r="F1064" s="109">
        <v>438540</v>
      </c>
      <c r="G1064" s="70" t="s">
        <v>2145</v>
      </c>
      <c r="H1064" s="110">
        <v>0.2</v>
      </c>
      <c r="I1064" s="108">
        <v>3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60</v>
      </c>
      <c r="D1065" s="108" t="s">
        <v>3053</v>
      </c>
      <c r="E1065" s="108" t="s">
        <v>4509</v>
      </c>
      <c r="F1065" s="109">
        <v>439100</v>
      </c>
      <c r="G1065" s="70" t="s">
        <v>2143</v>
      </c>
      <c r="H1065" s="110">
        <v>0.2</v>
      </c>
      <c r="I1065" s="108">
        <v>7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60</v>
      </c>
      <c r="D1066" s="108" t="s">
        <v>3053</v>
      </c>
      <c r="E1066" s="108" t="s">
        <v>4510</v>
      </c>
      <c r="F1066" s="109">
        <v>439380</v>
      </c>
      <c r="G1066" s="70" t="s">
        <v>2143</v>
      </c>
      <c r="H1066" s="110">
        <v>0.2</v>
      </c>
      <c r="I1066" s="108">
        <v>3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60</v>
      </c>
      <c r="D1067" s="108" t="s">
        <v>3053</v>
      </c>
      <c r="E1067" s="108" t="s">
        <v>4511</v>
      </c>
      <c r="F1067" s="109">
        <v>439800</v>
      </c>
      <c r="G1067" s="70" t="s">
        <v>2142</v>
      </c>
      <c r="H1067" s="110">
        <v>0.1</v>
      </c>
      <c r="I1067" s="108">
        <v>9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20</v>
      </c>
      <c r="D1068" s="108" t="s">
        <v>3216</v>
      </c>
      <c r="E1068" s="108" t="s">
        <v>4512</v>
      </c>
      <c r="F1068" s="109">
        <v>240051</v>
      </c>
      <c r="G1068" s="70" t="s">
        <v>2143</v>
      </c>
      <c r="H1068" s="110">
        <v>0.2</v>
      </c>
      <c r="I1068" s="108">
        <v>8</v>
      </c>
      <c r="J1068" s="172">
        <v>2</v>
      </c>
      <c r="K1068" s="171">
        <v>1</v>
      </c>
      <c r="L1068" s="230">
        <v>0</v>
      </c>
      <c r="M1068" s="173">
        <v>-1</v>
      </c>
    </row>
    <row r="1069" spans="2:13" ht="12.75" customHeight="1" x14ac:dyDescent="0.2">
      <c r="B1069" s="108" t="s">
        <v>3051</v>
      </c>
      <c r="C1069" s="138">
        <v>20</v>
      </c>
      <c r="D1069" s="108" t="s">
        <v>3216</v>
      </c>
      <c r="E1069" s="108" t="s">
        <v>4513</v>
      </c>
      <c r="F1069" s="109">
        <v>240119</v>
      </c>
      <c r="G1069" s="70" t="s">
        <v>2145</v>
      </c>
      <c r="H1069" s="110">
        <v>0.2</v>
      </c>
      <c r="I1069" s="108">
        <v>4</v>
      </c>
      <c r="J1069" s="172">
        <v>1</v>
      </c>
      <c r="K1069" s="171">
        <v>0</v>
      </c>
      <c r="L1069" s="230">
        <v>0</v>
      </c>
      <c r="M1069" s="173">
        <v>-1</v>
      </c>
    </row>
    <row r="1070" spans="2:13" ht="12.75" customHeight="1" x14ac:dyDescent="0.2">
      <c r="B1070" s="108" t="s">
        <v>3051</v>
      </c>
      <c r="C1070" s="138">
        <v>20</v>
      </c>
      <c r="D1070" s="108" t="s">
        <v>3216</v>
      </c>
      <c r="E1070" s="108" t="s">
        <v>4514</v>
      </c>
      <c r="F1070" s="109">
        <v>240153</v>
      </c>
      <c r="G1070" s="70" t="s">
        <v>2143</v>
      </c>
      <c r="H1070" s="110">
        <v>0.2</v>
      </c>
      <c r="I1070" s="108">
        <v>13</v>
      </c>
      <c r="J1070" s="172">
        <v>3</v>
      </c>
      <c r="K1070" s="171">
        <v>1</v>
      </c>
      <c r="L1070" s="230">
        <v>0</v>
      </c>
      <c r="M1070" s="173">
        <v>-2</v>
      </c>
    </row>
    <row r="1071" spans="2:13" ht="12.75" customHeight="1" x14ac:dyDescent="0.2">
      <c r="B1071" s="108" t="s">
        <v>3051</v>
      </c>
      <c r="C1071" s="138">
        <v>20</v>
      </c>
      <c r="D1071" s="108" t="s">
        <v>3216</v>
      </c>
      <c r="E1071" s="108" t="s">
        <v>4515</v>
      </c>
      <c r="F1071" s="109">
        <v>240255</v>
      </c>
      <c r="G1071" s="70" t="s">
        <v>2145</v>
      </c>
      <c r="H1071" s="110">
        <v>0.2</v>
      </c>
      <c r="I1071" s="108">
        <v>4</v>
      </c>
      <c r="J1071" s="172">
        <v>1</v>
      </c>
      <c r="K1071" s="171">
        <v>1</v>
      </c>
      <c r="L1071" s="230">
        <v>0</v>
      </c>
      <c r="M1071" s="173">
        <v>0</v>
      </c>
    </row>
    <row r="1072" spans="2:13" ht="12.75" customHeight="1" x14ac:dyDescent="0.2">
      <c r="B1072" s="108" t="s">
        <v>3051</v>
      </c>
      <c r="C1072" s="138">
        <v>20</v>
      </c>
      <c r="D1072" s="108" t="s">
        <v>3216</v>
      </c>
      <c r="E1072" s="108" t="s">
        <v>4516</v>
      </c>
      <c r="F1072" s="109">
        <v>240357</v>
      </c>
      <c r="G1072" s="70" t="s">
        <v>2145</v>
      </c>
      <c r="H1072" s="110">
        <v>0.2</v>
      </c>
      <c r="I1072" s="108">
        <v>3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ht="12.75" customHeight="1" x14ac:dyDescent="0.2">
      <c r="B1073" s="108" t="s">
        <v>3051</v>
      </c>
      <c r="C1073" s="138">
        <v>20</v>
      </c>
      <c r="D1073" s="108" t="s">
        <v>3216</v>
      </c>
      <c r="E1073" s="108" t="s">
        <v>4517</v>
      </c>
      <c r="F1073" s="109">
        <v>240391</v>
      </c>
      <c r="G1073" s="70" t="s">
        <v>2145</v>
      </c>
      <c r="H1073" s="110">
        <v>0.2</v>
      </c>
      <c r="I1073" s="108">
        <v>3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ht="12.75" customHeight="1" x14ac:dyDescent="0.2">
      <c r="B1074" s="108" t="s">
        <v>3051</v>
      </c>
      <c r="C1074" s="138">
        <v>20</v>
      </c>
      <c r="D1074" s="108" t="s">
        <v>3216</v>
      </c>
      <c r="E1074" s="108" t="s">
        <v>4518</v>
      </c>
      <c r="F1074" s="109">
        <v>240680</v>
      </c>
      <c r="G1074" s="70" t="s">
        <v>2143</v>
      </c>
      <c r="H1074" s="110">
        <v>0.2</v>
      </c>
      <c r="I1074" s="108">
        <v>5</v>
      </c>
      <c r="J1074" s="172">
        <v>1</v>
      </c>
      <c r="K1074" s="171">
        <v>1</v>
      </c>
      <c r="L1074" s="230">
        <v>0</v>
      </c>
      <c r="M1074" s="173">
        <v>0</v>
      </c>
    </row>
    <row r="1075" spans="2:13" ht="12.75" customHeight="1" x14ac:dyDescent="0.2">
      <c r="B1075" s="108" t="s">
        <v>3051</v>
      </c>
      <c r="C1075" s="138">
        <v>20</v>
      </c>
      <c r="D1075" s="108" t="s">
        <v>3216</v>
      </c>
      <c r="E1075" s="108" t="s">
        <v>4519</v>
      </c>
      <c r="F1075" s="109">
        <v>240799</v>
      </c>
      <c r="G1075" s="70" t="s">
        <v>3186</v>
      </c>
      <c r="H1075" s="110">
        <v>0.1</v>
      </c>
      <c r="I1075" s="108">
        <v>446</v>
      </c>
      <c r="J1075" s="172">
        <v>45</v>
      </c>
      <c r="K1075" s="171">
        <v>29</v>
      </c>
      <c r="L1075" s="230">
        <v>0</v>
      </c>
      <c r="M1075" s="173">
        <v>-16</v>
      </c>
    </row>
    <row r="1076" spans="2:13" ht="12.75" customHeight="1" x14ac:dyDescent="0.2">
      <c r="B1076" s="108" t="s">
        <v>3051</v>
      </c>
      <c r="C1076" s="138">
        <v>20</v>
      </c>
      <c r="D1076" s="108" t="s">
        <v>3216</v>
      </c>
      <c r="E1076" s="108" t="s">
        <v>4520</v>
      </c>
      <c r="F1076" s="109">
        <v>240884</v>
      </c>
      <c r="G1076" s="70" t="s">
        <v>2145</v>
      </c>
      <c r="H1076" s="110">
        <v>0.2</v>
      </c>
      <c r="I1076" s="108">
        <v>5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ht="12.75" customHeight="1" x14ac:dyDescent="0.2">
      <c r="B1077" s="108" t="s">
        <v>3051</v>
      </c>
      <c r="C1077" s="138">
        <v>20</v>
      </c>
      <c r="D1077" s="108" t="s">
        <v>3216</v>
      </c>
      <c r="E1077" s="108" t="s">
        <v>4521</v>
      </c>
      <c r="F1077" s="109">
        <v>240952</v>
      </c>
      <c r="G1077" s="70" t="s">
        <v>2142</v>
      </c>
      <c r="H1077" s="110">
        <v>0.1</v>
      </c>
      <c r="I1077" s="108">
        <v>13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20</v>
      </c>
      <c r="D1078" s="108" t="s">
        <v>3216</v>
      </c>
      <c r="E1078" s="108" t="s">
        <v>4522</v>
      </c>
      <c r="F1078" s="109">
        <v>241037</v>
      </c>
      <c r="G1078" s="70" t="s">
        <v>2145</v>
      </c>
      <c r="H1078" s="110">
        <v>0.2</v>
      </c>
      <c r="I1078" s="108">
        <v>4</v>
      </c>
      <c r="J1078" s="172">
        <v>1</v>
      </c>
      <c r="K1078" s="171">
        <v>1</v>
      </c>
      <c r="L1078" s="230">
        <v>0</v>
      </c>
      <c r="M1078" s="173">
        <v>0</v>
      </c>
    </row>
    <row r="1079" spans="2:13" ht="12.75" customHeight="1" x14ac:dyDescent="0.2">
      <c r="B1079" s="108" t="s">
        <v>3051</v>
      </c>
      <c r="C1079" s="138">
        <v>20</v>
      </c>
      <c r="D1079" s="108" t="s">
        <v>3216</v>
      </c>
      <c r="E1079" s="108" t="s">
        <v>4523</v>
      </c>
      <c r="F1079" s="109">
        <v>241065</v>
      </c>
      <c r="G1079" s="70" t="s">
        <v>2144</v>
      </c>
      <c r="H1079" s="110">
        <v>0.1</v>
      </c>
      <c r="I1079" s="108">
        <v>39</v>
      </c>
      <c r="J1079" s="172">
        <v>4</v>
      </c>
      <c r="K1079" s="171">
        <v>2</v>
      </c>
      <c r="L1079" s="230">
        <v>0</v>
      </c>
      <c r="M1079" s="173">
        <v>-2</v>
      </c>
    </row>
    <row r="1080" spans="2:13" ht="12.75" customHeight="1" x14ac:dyDescent="0.2">
      <c r="B1080" s="108" t="s">
        <v>3051</v>
      </c>
      <c r="C1080" s="138">
        <v>20</v>
      </c>
      <c r="D1080" s="108" t="s">
        <v>3216</v>
      </c>
      <c r="E1080" s="108" t="s">
        <v>4524</v>
      </c>
      <c r="F1080" s="109">
        <v>241547</v>
      </c>
      <c r="G1080" s="70" t="s">
        <v>2145</v>
      </c>
      <c r="H1080" s="110">
        <v>0.2</v>
      </c>
      <c r="I1080" s="108">
        <v>6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20</v>
      </c>
      <c r="D1081" s="108" t="s">
        <v>3216</v>
      </c>
      <c r="E1081" s="108" t="s">
        <v>4525</v>
      </c>
      <c r="F1081" s="109">
        <v>241717</v>
      </c>
      <c r="G1081" s="70" t="s">
        <v>2143</v>
      </c>
      <c r="H1081" s="110">
        <v>0.2</v>
      </c>
      <c r="I1081" s="108">
        <v>3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20</v>
      </c>
      <c r="D1082" s="108" t="s">
        <v>3216</v>
      </c>
      <c r="E1082" s="108" t="s">
        <v>4526</v>
      </c>
      <c r="F1082" s="109">
        <v>241751</v>
      </c>
      <c r="G1082" s="70" t="s">
        <v>2143</v>
      </c>
      <c r="H1082" s="110">
        <v>0.2</v>
      </c>
      <c r="I1082" s="108">
        <v>7</v>
      </c>
      <c r="J1082" s="172">
        <v>1</v>
      </c>
      <c r="K1082" s="171">
        <v>0</v>
      </c>
      <c r="L1082" s="230">
        <v>0</v>
      </c>
      <c r="M1082" s="173">
        <v>-1</v>
      </c>
    </row>
    <row r="1083" spans="2:13" ht="12.75" customHeight="1" x14ac:dyDescent="0.2">
      <c r="B1083" s="108" t="s">
        <v>3051</v>
      </c>
      <c r="C1083" s="138">
        <v>20</v>
      </c>
      <c r="D1083" s="108" t="s">
        <v>3216</v>
      </c>
      <c r="E1083" s="108" t="s">
        <v>4527</v>
      </c>
      <c r="F1083" s="109">
        <v>241877</v>
      </c>
      <c r="G1083" s="70" t="s">
        <v>2143</v>
      </c>
      <c r="H1083" s="110">
        <v>0.2</v>
      </c>
      <c r="I1083" s="108">
        <v>5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20</v>
      </c>
      <c r="D1084" s="108" t="s">
        <v>3216</v>
      </c>
      <c r="E1084" s="108" t="s">
        <v>4528</v>
      </c>
      <c r="F1084" s="109">
        <v>241989</v>
      </c>
      <c r="G1084" s="70" t="s">
        <v>2143</v>
      </c>
      <c r="H1084" s="110">
        <v>0.2</v>
      </c>
      <c r="I1084" s="108">
        <v>9</v>
      </c>
      <c r="J1084" s="172">
        <v>2</v>
      </c>
      <c r="K1084" s="171">
        <v>1</v>
      </c>
      <c r="L1084" s="230">
        <v>0</v>
      </c>
      <c r="M1084" s="173">
        <v>-1</v>
      </c>
    </row>
    <row r="1085" spans="2:13" ht="12.75" customHeight="1" x14ac:dyDescent="0.2">
      <c r="B1085" s="108" t="s">
        <v>3051</v>
      </c>
      <c r="C1085" s="138">
        <v>20</v>
      </c>
      <c r="D1085" s="108" t="s">
        <v>3216</v>
      </c>
      <c r="E1085" s="108" t="s">
        <v>4529</v>
      </c>
      <c r="F1085" s="109">
        <v>242065</v>
      </c>
      <c r="G1085" s="70" t="s">
        <v>2143</v>
      </c>
      <c r="H1085" s="110">
        <v>0.2</v>
      </c>
      <c r="I1085" s="108">
        <v>7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20</v>
      </c>
      <c r="D1086" s="108" t="s">
        <v>3216</v>
      </c>
      <c r="E1086" s="108" t="s">
        <v>4530</v>
      </c>
      <c r="F1086" s="109">
        <v>242771</v>
      </c>
      <c r="G1086" s="70" t="s">
        <v>2145</v>
      </c>
      <c r="H1086" s="110">
        <v>0.2</v>
      </c>
      <c r="I1086" s="108">
        <v>4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20</v>
      </c>
      <c r="D1087" s="108" t="s">
        <v>3216</v>
      </c>
      <c r="E1087" s="108" t="s">
        <v>4531</v>
      </c>
      <c r="F1087" s="109">
        <v>242788</v>
      </c>
      <c r="G1087" s="70" t="s">
        <v>2142</v>
      </c>
      <c r="H1087" s="110">
        <v>0.1</v>
      </c>
      <c r="I1087" s="108">
        <v>17</v>
      </c>
      <c r="J1087" s="172">
        <v>2</v>
      </c>
      <c r="K1087" s="171">
        <v>1</v>
      </c>
      <c r="L1087" s="230">
        <v>0</v>
      </c>
      <c r="M1087" s="173">
        <v>-1</v>
      </c>
    </row>
    <row r="1088" spans="2:13" ht="12.75" customHeight="1" x14ac:dyDescent="0.2">
      <c r="B1088" s="108" t="s">
        <v>3051</v>
      </c>
      <c r="C1088" s="138">
        <v>20</v>
      </c>
      <c r="D1088" s="108" t="s">
        <v>3216</v>
      </c>
      <c r="E1088" s="108" t="s">
        <v>4532</v>
      </c>
      <c r="F1088" s="109">
        <v>242805</v>
      </c>
      <c r="G1088" s="70" t="s">
        <v>2143</v>
      </c>
      <c r="H1088" s="110">
        <v>0.2</v>
      </c>
      <c r="I1088" s="108">
        <v>8</v>
      </c>
      <c r="J1088" s="172">
        <v>2</v>
      </c>
      <c r="K1088" s="171">
        <v>1</v>
      </c>
      <c r="L1088" s="230">
        <v>0</v>
      </c>
      <c r="M1088" s="173">
        <v>-1</v>
      </c>
    </row>
    <row r="1089" spans="2:13" ht="12.75" customHeight="1" x14ac:dyDescent="0.2">
      <c r="B1089" s="108" t="s">
        <v>3051</v>
      </c>
      <c r="C1089" s="138">
        <v>20</v>
      </c>
      <c r="D1089" s="108" t="s">
        <v>3216</v>
      </c>
      <c r="E1089" s="108" t="s">
        <v>4533</v>
      </c>
      <c r="F1089" s="109">
        <v>242856</v>
      </c>
      <c r="G1089" s="70" t="s">
        <v>2145</v>
      </c>
      <c r="H1089" s="110">
        <v>0.2</v>
      </c>
      <c r="I1089" s="108">
        <v>4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20</v>
      </c>
      <c r="D1090" s="108" t="s">
        <v>3216</v>
      </c>
      <c r="E1090" s="108" t="s">
        <v>4534</v>
      </c>
      <c r="F1090" s="109">
        <v>243213</v>
      </c>
      <c r="G1090" s="70" t="s">
        <v>2145</v>
      </c>
      <c r="H1090" s="110">
        <v>0.2</v>
      </c>
      <c r="I1090" s="108">
        <v>3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20</v>
      </c>
      <c r="D1091" s="108" t="s">
        <v>3216</v>
      </c>
      <c r="E1091" s="108" t="s">
        <v>4535</v>
      </c>
      <c r="F1091" s="109">
        <v>243315</v>
      </c>
      <c r="G1091" s="70" t="s">
        <v>2145</v>
      </c>
      <c r="H1091" s="110">
        <v>0.2</v>
      </c>
      <c r="I1091" s="108">
        <v>4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ht="12.75" customHeight="1" x14ac:dyDescent="0.2">
      <c r="B1092" s="108" t="s">
        <v>3051</v>
      </c>
      <c r="C1092" s="138">
        <v>20</v>
      </c>
      <c r="D1092" s="108" t="s">
        <v>3216</v>
      </c>
      <c r="E1092" s="108" t="s">
        <v>4536</v>
      </c>
      <c r="F1092" s="109">
        <v>243400</v>
      </c>
      <c r="G1092" s="70" t="s">
        <v>2142</v>
      </c>
      <c r="H1092" s="110">
        <v>0.1</v>
      </c>
      <c r="I1092" s="108">
        <v>14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20</v>
      </c>
      <c r="D1093" s="108" t="s">
        <v>3216</v>
      </c>
      <c r="E1093" s="108" t="s">
        <v>4537</v>
      </c>
      <c r="F1093" s="109">
        <v>243468</v>
      </c>
      <c r="G1093" s="70" t="s">
        <v>2143</v>
      </c>
      <c r="H1093" s="110">
        <v>0.2</v>
      </c>
      <c r="I1093" s="108">
        <v>7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20</v>
      </c>
      <c r="D1094" s="108" t="s">
        <v>3216</v>
      </c>
      <c r="E1094" s="108" t="s">
        <v>4538</v>
      </c>
      <c r="F1094" s="109">
        <v>243519</v>
      </c>
      <c r="G1094" s="70" t="s">
        <v>2145</v>
      </c>
      <c r="H1094" s="110">
        <v>0.2</v>
      </c>
      <c r="I1094" s="108">
        <v>3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20</v>
      </c>
      <c r="D1095" s="108" t="s">
        <v>3216</v>
      </c>
      <c r="E1095" s="108" t="s">
        <v>4539</v>
      </c>
      <c r="F1095" s="109">
        <v>243536</v>
      </c>
      <c r="G1095" s="70" t="s">
        <v>2145</v>
      </c>
      <c r="H1095" s="110">
        <v>0.2</v>
      </c>
      <c r="I1095" s="108">
        <v>3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20</v>
      </c>
      <c r="D1096" s="108" t="s">
        <v>3216</v>
      </c>
      <c r="E1096" s="108" t="s">
        <v>4540</v>
      </c>
      <c r="F1096" s="109">
        <v>243791</v>
      </c>
      <c r="G1096" s="70" t="s">
        <v>2145</v>
      </c>
      <c r="H1096" s="110">
        <v>0.2</v>
      </c>
      <c r="I1096" s="108">
        <v>3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20</v>
      </c>
      <c r="D1097" s="108" t="s">
        <v>3216</v>
      </c>
      <c r="E1097" s="108" t="s">
        <v>4541</v>
      </c>
      <c r="F1097" s="109">
        <v>243927</v>
      </c>
      <c r="G1097" s="70" t="s">
        <v>2145</v>
      </c>
      <c r="H1097" s="110">
        <v>0.2</v>
      </c>
      <c r="I1097" s="108">
        <v>15</v>
      </c>
      <c r="J1097" s="172">
        <v>3</v>
      </c>
      <c r="K1097" s="171">
        <v>1</v>
      </c>
      <c r="L1097" s="230">
        <v>0</v>
      </c>
      <c r="M1097" s="173">
        <v>-2</v>
      </c>
    </row>
    <row r="1098" spans="2:13" ht="12.75" customHeight="1" x14ac:dyDescent="0.2">
      <c r="B1098" s="108" t="s">
        <v>3051</v>
      </c>
      <c r="C1098" s="138">
        <v>20</v>
      </c>
      <c r="D1098" s="108" t="s">
        <v>3216</v>
      </c>
      <c r="E1098" s="108" t="s">
        <v>4542</v>
      </c>
      <c r="F1098" s="109">
        <v>244029</v>
      </c>
      <c r="G1098" s="70" t="s">
        <v>2143</v>
      </c>
      <c r="H1098" s="110">
        <v>0.2</v>
      </c>
      <c r="I1098" s="108">
        <v>5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20</v>
      </c>
      <c r="D1099" s="108" t="s">
        <v>3216</v>
      </c>
      <c r="E1099" s="108" t="s">
        <v>4543</v>
      </c>
      <c r="F1099" s="109">
        <v>244148</v>
      </c>
      <c r="G1099" s="70" t="s">
        <v>2142</v>
      </c>
      <c r="H1099" s="110">
        <v>0.1</v>
      </c>
      <c r="I1099" s="108">
        <v>8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20</v>
      </c>
      <c r="D1100" s="108" t="s">
        <v>3216</v>
      </c>
      <c r="E1100" s="108" t="s">
        <v>4544</v>
      </c>
      <c r="F1100" s="109">
        <v>244199</v>
      </c>
      <c r="G1100" s="70" t="s">
        <v>2142</v>
      </c>
      <c r="H1100" s="110">
        <v>0.1</v>
      </c>
      <c r="I1100" s="108">
        <v>24</v>
      </c>
      <c r="J1100" s="172">
        <v>2</v>
      </c>
      <c r="K1100" s="171">
        <v>2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20</v>
      </c>
      <c r="D1101" s="108" t="s">
        <v>3216</v>
      </c>
      <c r="E1101" s="108" t="s">
        <v>4545</v>
      </c>
      <c r="F1101" s="109">
        <v>244318</v>
      </c>
      <c r="G1101" s="70" t="s">
        <v>2143</v>
      </c>
      <c r="H1101" s="110">
        <v>0.2</v>
      </c>
      <c r="I1101" s="108">
        <v>4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ht="12.75" customHeight="1" x14ac:dyDescent="0.2">
      <c r="B1102" s="108" t="s">
        <v>3051</v>
      </c>
      <c r="C1102" s="138">
        <v>20</v>
      </c>
      <c r="D1102" s="108" t="s">
        <v>3216</v>
      </c>
      <c r="E1102" s="108" t="s">
        <v>4546</v>
      </c>
      <c r="F1102" s="109">
        <v>244335</v>
      </c>
      <c r="G1102" s="70" t="s">
        <v>2145</v>
      </c>
      <c r="H1102" s="110">
        <v>0.2</v>
      </c>
      <c r="I1102" s="108">
        <v>6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20</v>
      </c>
      <c r="D1103" s="108" t="s">
        <v>3216</v>
      </c>
      <c r="E1103" s="108" t="s">
        <v>4547</v>
      </c>
      <c r="F1103" s="109">
        <v>244437</v>
      </c>
      <c r="G1103" s="70" t="s">
        <v>2145</v>
      </c>
      <c r="H1103" s="110">
        <v>0.2</v>
      </c>
      <c r="I1103" s="108">
        <v>5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ht="12.75" customHeight="1" x14ac:dyDescent="0.2">
      <c r="B1104" s="108" t="s">
        <v>3051</v>
      </c>
      <c r="C1104" s="138">
        <v>20</v>
      </c>
      <c r="D1104" s="108" t="s">
        <v>3216</v>
      </c>
      <c r="E1104" s="108" t="s">
        <v>4548</v>
      </c>
      <c r="F1104" s="109">
        <v>244471</v>
      </c>
      <c r="G1104" s="70" t="s">
        <v>2145</v>
      </c>
      <c r="H1104" s="110">
        <v>0.2</v>
      </c>
      <c r="I1104" s="108">
        <v>3</v>
      </c>
      <c r="J1104" s="172">
        <v>1</v>
      </c>
      <c r="K1104" s="171">
        <v>1</v>
      </c>
      <c r="L1104" s="230">
        <v>0</v>
      </c>
      <c r="M1104" s="173">
        <v>0</v>
      </c>
    </row>
    <row r="1105" spans="2:13" ht="12.75" customHeight="1" x14ac:dyDescent="0.2">
      <c r="B1105" s="108" t="s">
        <v>3051</v>
      </c>
      <c r="C1105" s="138">
        <v>20</v>
      </c>
      <c r="D1105" s="108" t="s">
        <v>3216</v>
      </c>
      <c r="E1105" s="108" t="s">
        <v>4549</v>
      </c>
      <c r="F1105" s="109">
        <v>244488</v>
      </c>
      <c r="G1105" s="70" t="s">
        <v>2145</v>
      </c>
      <c r="H1105" s="110">
        <v>0.2</v>
      </c>
      <c r="I1105" s="108">
        <v>5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20</v>
      </c>
      <c r="D1106" s="108" t="s">
        <v>3216</v>
      </c>
      <c r="E1106" s="108" t="s">
        <v>4550</v>
      </c>
      <c r="F1106" s="109">
        <v>244573</v>
      </c>
      <c r="G1106" s="70" t="s">
        <v>2143</v>
      </c>
      <c r="H1106" s="110">
        <v>0.2</v>
      </c>
      <c r="I1106" s="108">
        <v>6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20</v>
      </c>
      <c r="D1107" s="108" t="s">
        <v>3216</v>
      </c>
      <c r="E1107" s="108" t="s">
        <v>4551</v>
      </c>
      <c r="F1107" s="109">
        <v>244624</v>
      </c>
      <c r="G1107" s="70" t="s">
        <v>2143</v>
      </c>
      <c r="H1107" s="110">
        <v>0.2</v>
      </c>
      <c r="I1107" s="108">
        <v>4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20</v>
      </c>
      <c r="D1108" s="108" t="s">
        <v>3216</v>
      </c>
      <c r="E1108" s="108" t="s">
        <v>4552</v>
      </c>
      <c r="F1108" s="109">
        <v>244658</v>
      </c>
      <c r="G1108" s="70" t="s">
        <v>2145</v>
      </c>
      <c r="H1108" s="110">
        <v>0.2</v>
      </c>
      <c r="I1108" s="108">
        <v>3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20</v>
      </c>
      <c r="D1109" s="108" t="s">
        <v>3216</v>
      </c>
      <c r="E1109" s="108" t="s">
        <v>4553</v>
      </c>
      <c r="F1109" s="109">
        <v>244998</v>
      </c>
      <c r="G1109" s="70" t="s">
        <v>2143</v>
      </c>
      <c r="H1109" s="110">
        <v>0.2</v>
      </c>
      <c r="I1109" s="108">
        <v>7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ht="12.75" customHeight="1" x14ac:dyDescent="0.2">
      <c r="B1110" s="108" t="s">
        <v>3051</v>
      </c>
      <c r="C1110" s="138">
        <v>20</v>
      </c>
      <c r="D1110" s="108" t="s">
        <v>3216</v>
      </c>
      <c r="E1110" s="108" t="s">
        <v>4554</v>
      </c>
      <c r="F1110" s="109">
        <v>245015</v>
      </c>
      <c r="G1110" s="70" t="s">
        <v>2145</v>
      </c>
      <c r="H1110" s="110">
        <v>0.2</v>
      </c>
      <c r="I1110" s="108">
        <v>4</v>
      </c>
      <c r="J1110" s="172">
        <v>1</v>
      </c>
      <c r="K1110" s="171">
        <v>0</v>
      </c>
      <c r="L1110" s="230">
        <v>0</v>
      </c>
      <c r="M1110" s="173">
        <v>-1</v>
      </c>
    </row>
    <row r="1111" spans="2:13" ht="12.75" customHeight="1" x14ac:dyDescent="0.2">
      <c r="B1111" s="108" t="s">
        <v>3051</v>
      </c>
      <c r="C1111" s="138">
        <v>20</v>
      </c>
      <c r="D1111" s="108" t="s">
        <v>3216</v>
      </c>
      <c r="E1111" s="108" t="s">
        <v>4555</v>
      </c>
      <c r="F1111" s="109">
        <v>245083</v>
      </c>
      <c r="G1111" s="70" t="s">
        <v>2143</v>
      </c>
      <c r="H1111" s="110">
        <v>0.2</v>
      </c>
      <c r="I1111" s="108">
        <v>6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20</v>
      </c>
      <c r="D1112" s="108" t="s">
        <v>3216</v>
      </c>
      <c r="E1112" s="108" t="s">
        <v>4556</v>
      </c>
      <c r="F1112" s="109">
        <v>245168</v>
      </c>
      <c r="G1112" s="70" t="s">
        <v>2145</v>
      </c>
      <c r="H1112" s="110">
        <v>0.2</v>
      </c>
      <c r="I1112" s="108">
        <v>5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20</v>
      </c>
      <c r="D1113" s="108" t="s">
        <v>3216</v>
      </c>
      <c r="E1113" s="108" t="s">
        <v>4557</v>
      </c>
      <c r="F1113" s="109">
        <v>245287</v>
      </c>
      <c r="G1113" s="70" t="s">
        <v>2145</v>
      </c>
      <c r="H1113" s="110">
        <v>0.2</v>
      </c>
      <c r="I1113" s="108">
        <v>3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20</v>
      </c>
      <c r="D1114" s="108" t="s">
        <v>3216</v>
      </c>
      <c r="E1114" s="108" t="s">
        <v>4558</v>
      </c>
      <c r="F1114" s="109">
        <v>245440</v>
      </c>
      <c r="G1114" s="70" t="s">
        <v>2145</v>
      </c>
      <c r="H1114" s="110">
        <v>0.2</v>
      </c>
      <c r="I1114" s="108">
        <v>4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20</v>
      </c>
      <c r="D1115" s="108" t="s">
        <v>3216</v>
      </c>
      <c r="E1115" s="108" t="s">
        <v>4559</v>
      </c>
      <c r="F1115" s="109">
        <v>245661</v>
      </c>
      <c r="G1115" s="70" t="s">
        <v>2145</v>
      </c>
      <c r="H1115" s="110">
        <v>0.2</v>
      </c>
      <c r="I1115" s="108">
        <v>3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20</v>
      </c>
      <c r="D1116" s="108" t="s">
        <v>3216</v>
      </c>
      <c r="E1116" s="108" t="s">
        <v>4560</v>
      </c>
      <c r="F1116" s="109">
        <v>245831</v>
      </c>
      <c r="G1116" s="70" t="s">
        <v>2143</v>
      </c>
      <c r="H1116" s="110">
        <v>0.2</v>
      </c>
      <c r="I1116" s="108">
        <v>10</v>
      </c>
      <c r="J1116" s="172">
        <v>2</v>
      </c>
      <c r="K1116" s="171">
        <v>1</v>
      </c>
      <c r="L1116" s="230">
        <v>0</v>
      </c>
      <c r="M1116" s="173">
        <v>-1</v>
      </c>
    </row>
    <row r="1117" spans="2:13" ht="12.75" customHeight="1" x14ac:dyDescent="0.2">
      <c r="B1117" s="108" t="s">
        <v>3051</v>
      </c>
      <c r="C1117" s="138">
        <v>20</v>
      </c>
      <c r="D1117" s="108" t="s">
        <v>3216</v>
      </c>
      <c r="E1117" s="108" t="s">
        <v>4561</v>
      </c>
      <c r="F1117" s="109">
        <v>246086</v>
      </c>
      <c r="G1117" s="70" t="s">
        <v>2142</v>
      </c>
      <c r="H1117" s="110">
        <v>0.1</v>
      </c>
      <c r="I1117" s="108">
        <v>11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20</v>
      </c>
      <c r="D1118" s="108" t="s">
        <v>3216</v>
      </c>
      <c r="E1118" s="108" t="s">
        <v>4562</v>
      </c>
      <c r="F1118" s="109">
        <v>246103</v>
      </c>
      <c r="G1118" s="70" t="s">
        <v>2145</v>
      </c>
      <c r="H1118" s="110">
        <v>0.2</v>
      </c>
      <c r="I1118" s="108">
        <v>4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20</v>
      </c>
      <c r="D1119" s="108" t="s">
        <v>3216</v>
      </c>
      <c r="E1119" s="108" t="s">
        <v>4563</v>
      </c>
      <c r="F1119" s="109">
        <v>246239</v>
      </c>
      <c r="G1119" s="70" t="s">
        <v>2142</v>
      </c>
      <c r="H1119" s="110">
        <v>0.1</v>
      </c>
      <c r="I1119" s="108">
        <v>14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20</v>
      </c>
      <c r="D1120" s="108" t="s">
        <v>3216</v>
      </c>
      <c r="E1120" s="108" t="s">
        <v>4564</v>
      </c>
      <c r="F1120" s="109">
        <v>246341</v>
      </c>
      <c r="G1120" s="70" t="s">
        <v>2145</v>
      </c>
      <c r="H1120" s="110">
        <v>0.2</v>
      </c>
      <c r="I1120" s="108">
        <v>4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ht="12.75" customHeight="1" x14ac:dyDescent="0.2">
      <c r="B1121" s="108" t="s">
        <v>3051</v>
      </c>
      <c r="C1121" s="138">
        <v>20</v>
      </c>
      <c r="D1121" s="108" t="s">
        <v>3216</v>
      </c>
      <c r="E1121" s="108" t="s">
        <v>4565</v>
      </c>
      <c r="F1121" s="109">
        <v>246358</v>
      </c>
      <c r="G1121" s="70" t="s">
        <v>2143</v>
      </c>
      <c r="H1121" s="110">
        <v>0.2</v>
      </c>
      <c r="I1121" s="108">
        <v>5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ht="12.75" customHeight="1" x14ac:dyDescent="0.2">
      <c r="B1122" s="108" t="s">
        <v>3051</v>
      </c>
      <c r="C1122" s="138">
        <v>20</v>
      </c>
      <c r="D1122" s="108" t="s">
        <v>3216</v>
      </c>
      <c r="E1122" s="108" t="s">
        <v>4566</v>
      </c>
      <c r="F1122" s="109">
        <v>246528</v>
      </c>
      <c r="G1122" s="70" t="s">
        <v>2145</v>
      </c>
      <c r="H1122" s="110">
        <v>0.2</v>
      </c>
      <c r="I1122" s="108">
        <v>4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20</v>
      </c>
      <c r="D1123" s="108" t="s">
        <v>3216</v>
      </c>
      <c r="E1123" s="108" t="s">
        <v>4567</v>
      </c>
      <c r="F1123" s="109">
        <v>246681</v>
      </c>
      <c r="G1123" s="70" t="s">
        <v>2143</v>
      </c>
      <c r="H1123" s="110">
        <v>0.2</v>
      </c>
      <c r="I1123" s="108">
        <v>8</v>
      </c>
      <c r="J1123" s="172">
        <v>2</v>
      </c>
      <c r="K1123" s="171">
        <v>1</v>
      </c>
      <c r="L1123" s="230">
        <v>0</v>
      </c>
      <c r="M1123" s="173">
        <v>-1</v>
      </c>
    </row>
    <row r="1124" spans="2:13" ht="12.75" customHeight="1" x14ac:dyDescent="0.2">
      <c r="B1124" s="108" t="s">
        <v>3051</v>
      </c>
      <c r="C1124" s="138">
        <v>20</v>
      </c>
      <c r="D1124" s="108" t="s">
        <v>3216</v>
      </c>
      <c r="E1124" s="108" t="s">
        <v>4568</v>
      </c>
      <c r="F1124" s="109">
        <v>247004</v>
      </c>
      <c r="G1124" s="70" t="s">
        <v>2143</v>
      </c>
      <c r="H1124" s="110">
        <v>0.2</v>
      </c>
      <c r="I1124" s="108">
        <v>7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20</v>
      </c>
      <c r="D1125" s="108" t="s">
        <v>3216</v>
      </c>
      <c r="E1125" s="108" t="s">
        <v>4569</v>
      </c>
      <c r="F1125" s="109">
        <v>247259</v>
      </c>
      <c r="G1125" s="70" t="s">
        <v>2145</v>
      </c>
      <c r="H1125" s="110">
        <v>0.2</v>
      </c>
      <c r="I1125" s="108">
        <v>5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20</v>
      </c>
      <c r="D1126" s="108" t="s">
        <v>3216</v>
      </c>
      <c r="E1126" s="108" t="s">
        <v>4570</v>
      </c>
      <c r="F1126" s="109">
        <v>247786</v>
      </c>
      <c r="G1126" s="70" t="s">
        <v>2143</v>
      </c>
      <c r="H1126" s="110">
        <v>0.2</v>
      </c>
      <c r="I1126" s="108">
        <v>7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ht="12.75" customHeight="1" x14ac:dyDescent="0.2">
      <c r="B1127" s="108" t="s">
        <v>3051</v>
      </c>
      <c r="C1127" s="138">
        <v>20</v>
      </c>
      <c r="D1127" s="108" t="s">
        <v>3216</v>
      </c>
      <c r="E1127" s="108" t="s">
        <v>3217</v>
      </c>
      <c r="F1127" s="109">
        <v>247803</v>
      </c>
      <c r="G1127" s="70" t="s">
        <v>2145</v>
      </c>
      <c r="H1127" s="110">
        <v>0.2</v>
      </c>
      <c r="I1127" s="108">
        <v>2</v>
      </c>
      <c r="J1127" s="172">
        <v>0</v>
      </c>
      <c r="K1127" s="171">
        <v>1</v>
      </c>
      <c r="L1127" s="230">
        <v>0</v>
      </c>
      <c r="M1127" s="173">
        <v>1</v>
      </c>
    </row>
    <row r="1128" spans="2:13" ht="12.75" customHeight="1" x14ac:dyDescent="0.2">
      <c r="B1128" s="108" t="s">
        <v>3051</v>
      </c>
      <c r="C1128" s="138">
        <v>20</v>
      </c>
      <c r="D1128" s="108" t="s">
        <v>3216</v>
      </c>
      <c r="E1128" s="108" t="s">
        <v>4571</v>
      </c>
      <c r="F1128" s="109">
        <v>247922</v>
      </c>
      <c r="G1128" s="70" t="s">
        <v>2143</v>
      </c>
      <c r="H1128" s="110">
        <v>0.2</v>
      </c>
      <c r="I1128" s="108">
        <v>5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20</v>
      </c>
      <c r="D1129" s="108" t="s">
        <v>3216</v>
      </c>
      <c r="E1129" s="108" t="s">
        <v>4572</v>
      </c>
      <c r="F1129" s="109">
        <v>247994</v>
      </c>
      <c r="G1129" s="70" t="s">
        <v>2145</v>
      </c>
      <c r="H1129" s="110">
        <v>0.2</v>
      </c>
      <c r="I1129" s="108">
        <v>4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20</v>
      </c>
      <c r="D1130" s="108" t="s">
        <v>3216</v>
      </c>
      <c r="E1130" s="108" t="s">
        <v>4573</v>
      </c>
      <c r="F1130" s="109">
        <v>248313</v>
      </c>
      <c r="G1130" s="70" t="s">
        <v>2145</v>
      </c>
      <c r="H1130" s="110">
        <v>0.2</v>
      </c>
      <c r="I1130" s="108">
        <v>5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ht="12.75" customHeight="1" x14ac:dyDescent="0.2">
      <c r="B1131" s="108" t="s">
        <v>3051</v>
      </c>
      <c r="C1131" s="138">
        <v>20</v>
      </c>
      <c r="D1131" s="108" t="s">
        <v>3216</v>
      </c>
      <c r="E1131" s="108" t="s">
        <v>4574</v>
      </c>
      <c r="F1131" s="109">
        <v>248330</v>
      </c>
      <c r="G1131" s="70" t="s">
        <v>2143</v>
      </c>
      <c r="H1131" s="110">
        <v>0.2</v>
      </c>
      <c r="I1131" s="108">
        <v>5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20</v>
      </c>
      <c r="D1132" s="108" t="s">
        <v>3216</v>
      </c>
      <c r="E1132" s="108" t="s">
        <v>4575</v>
      </c>
      <c r="F1132" s="109">
        <v>248364</v>
      </c>
      <c r="G1132" s="70" t="s">
        <v>2145</v>
      </c>
      <c r="H1132" s="110">
        <v>0.2</v>
      </c>
      <c r="I1132" s="108">
        <v>6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20</v>
      </c>
      <c r="D1133" s="108" t="s">
        <v>3216</v>
      </c>
      <c r="E1133" s="108" t="s">
        <v>4576</v>
      </c>
      <c r="F1133" s="109">
        <v>248483</v>
      </c>
      <c r="G1133" s="70" t="s">
        <v>2145</v>
      </c>
      <c r="H1133" s="110">
        <v>0.2</v>
      </c>
      <c r="I1133" s="108">
        <v>4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20</v>
      </c>
      <c r="D1134" s="108" t="s">
        <v>3216</v>
      </c>
      <c r="E1134" s="108" t="s">
        <v>4577</v>
      </c>
      <c r="F1134" s="109">
        <v>248500</v>
      </c>
      <c r="G1134" s="70" t="s">
        <v>2143</v>
      </c>
      <c r="H1134" s="110">
        <v>0.2</v>
      </c>
      <c r="I1134" s="108">
        <v>4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20</v>
      </c>
      <c r="D1135" s="108" t="s">
        <v>3216</v>
      </c>
      <c r="E1135" s="108" t="s">
        <v>4578</v>
      </c>
      <c r="F1135" s="109">
        <v>248908</v>
      </c>
      <c r="G1135" s="70" t="s">
        <v>2145</v>
      </c>
      <c r="H1135" s="110">
        <v>0.2</v>
      </c>
      <c r="I1135" s="108">
        <v>8</v>
      </c>
      <c r="J1135" s="172">
        <v>2</v>
      </c>
      <c r="K1135" s="171">
        <v>1</v>
      </c>
      <c r="L1135" s="230">
        <v>0</v>
      </c>
      <c r="M1135" s="173">
        <v>-1</v>
      </c>
    </row>
    <row r="1136" spans="2:13" ht="12.75" customHeight="1" x14ac:dyDescent="0.2">
      <c r="B1136" s="108" t="s">
        <v>3051</v>
      </c>
      <c r="C1136" s="138">
        <v>20</v>
      </c>
      <c r="D1136" s="108" t="s">
        <v>3216</v>
      </c>
      <c r="E1136" s="108" t="s">
        <v>4579</v>
      </c>
      <c r="F1136" s="109">
        <v>249588</v>
      </c>
      <c r="G1136" s="70" t="s">
        <v>2142</v>
      </c>
      <c r="H1136" s="110">
        <v>0.1</v>
      </c>
      <c r="I1136" s="108">
        <v>12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ht="12.75" customHeight="1" x14ac:dyDescent="0.2">
      <c r="B1137" s="108" t="s">
        <v>3051</v>
      </c>
      <c r="C1137" s="138">
        <v>20</v>
      </c>
      <c r="D1137" s="108" t="s">
        <v>3216</v>
      </c>
      <c r="E1137" s="108" t="s">
        <v>4580</v>
      </c>
      <c r="F1137" s="109">
        <v>249622</v>
      </c>
      <c r="G1137" s="70" t="s">
        <v>2144</v>
      </c>
      <c r="H1137" s="110">
        <v>0.1</v>
      </c>
      <c r="I1137" s="108">
        <v>28</v>
      </c>
      <c r="J1137" s="172">
        <v>3</v>
      </c>
      <c r="K1137" s="171">
        <v>3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117</v>
      </c>
      <c r="D1138" s="108" t="s">
        <v>3387</v>
      </c>
      <c r="E1138" s="108" t="s">
        <v>4581</v>
      </c>
      <c r="F1138" s="109">
        <v>350420</v>
      </c>
      <c r="G1138" s="70" t="s">
        <v>2142</v>
      </c>
      <c r="H1138" s="110">
        <v>0.1</v>
      </c>
      <c r="I1138" s="108">
        <v>15</v>
      </c>
      <c r="J1138" s="172">
        <v>2</v>
      </c>
      <c r="K1138" s="171">
        <v>2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117</v>
      </c>
      <c r="D1139" s="108" t="s">
        <v>3387</v>
      </c>
      <c r="E1139" s="108" t="s">
        <v>4582</v>
      </c>
      <c r="F1139" s="109">
        <v>350435</v>
      </c>
      <c r="G1139" s="70" t="s">
        <v>2143</v>
      </c>
      <c r="H1139" s="110">
        <v>0.2</v>
      </c>
      <c r="I1139" s="108">
        <v>9</v>
      </c>
      <c r="J1139" s="172">
        <v>2</v>
      </c>
      <c r="K1139" s="171">
        <v>2</v>
      </c>
      <c r="L1139" s="230">
        <v>0</v>
      </c>
      <c r="M1139" s="173">
        <v>0</v>
      </c>
    </row>
    <row r="1140" spans="2:13" ht="12.75" customHeight="1" x14ac:dyDescent="0.2">
      <c r="B1140" s="108" t="s">
        <v>3051</v>
      </c>
      <c r="C1140" s="138">
        <v>117</v>
      </c>
      <c r="D1140" s="108" t="s">
        <v>3387</v>
      </c>
      <c r="E1140" s="108" t="s">
        <v>4583</v>
      </c>
      <c r="F1140" s="109">
        <v>350535</v>
      </c>
      <c r="G1140" s="70" t="s">
        <v>2143</v>
      </c>
      <c r="H1140" s="110">
        <v>0.2</v>
      </c>
      <c r="I1140" s="108">
        <v>11</v>
      </c>
      <c r="J1140" s="172">
        <v>2</v>
      </c>
      <c r="K1140" s="171">
        <v>1</v>
      </c>
      <c r="L1140" s="230">
        <v>0</v>
      </c>
      <c r="M1140" s="173">
        <v>-1</v>
      </c>
    </row>
    <row r="1141" spans="2:13" ht="12.75" customHeight="1" x14ac:dyDescent="0.2">
      <c r="B1141" s="108" t="s">
        <v>3051</v>
      </c>
      <c r="C1141" s="138">
        <v>117</v>
      </c>
      <c r="D1141" s="108" t="s">
        <v>3387</v>
      </c>
      <c r="E1141" s="108" t="s">
        <v>4584</v>
      </c>
      <c r="F1141" s="109">
        <v>350610</v>
      </c>
      <c r="G1141" s="70" t="s">
        <v>2143</v>
      </c>
      <c r="H1141" s="110">
        <v>0.2</v>
      </c>
      <c r="I1141" s="108">
        <v>7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ht="12.75" customHeight="1" x14ac:dyDescent="0.2">
      <c r="B1142" s="108" t="s">
        <v>3051</v>
      </c>
      <c r="C1142" s="138">
        <v>117</v>
      </c>
      <c r="D1142" s="108" t="s">
        <v>3387</v>
      </c>
      <c r="E1142" s="108" t="s">
        <v>4585</v>
      </c>
      <c r="F1142" s="109">
        <v>350620</v>
      </c>
      <c r="G1142" s="70" t="s">
        <v>2145</v>
      </c>
      <c r="H1142" s="110">
        <v>0.2</v>
      </c>
      <c r="I1142" s="108">
        <v>4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117</v>
      </c>
      <c r="D1143" s="108" t="s">
        <v>3387</v>
      </c>
      <c r="E1143" s="108" t="s">
        <v>4586</v>
      </c>
      <c r="F1143" s="109">
        <v>350670</v>
      </c>
      <c r="G1143" s="70" t="s">
        <v>2145</v>
      </c>
      <c r="H1143" s="110">
        <v>0.2</v>
      </c>
      <c r="I1143" s="108">
        <v>5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ht="12.75" customHeight="1" x14ac:dyDescent="0.2">
      <c r="B1144" s="108" t="s">
        <v>3051</v>
      </c>
      <c r="C1144" s="138">
        <v>117</v>
      </c>
      <c r="D1144" s="108" t="s">
        <v>3387</v>
      </c>
      <c r="E1144" s="108" t="s">
        <v>4587</v>
      </c>
      <c r="F1144" s="109">
        <v>350795</v>
      </c>
      <c r="G1144" s="70" t="s">
        <v>2145</v>
      </c>
      <c r="H1144" s="110">
        <v>0.2</v>
      </c>
      <c r="I1144" s="108">
        <v>5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117</v>
      </c>
      <c r="D1145" s="108" t="s">
        <v>3387</v>
      </c>
      <c r="E1145" s="108" t="s">
        <v>4588</v>
      </c>
      <c r="F1145" s="109">
        <v>350915</v>
      </c>
      <c r="G1145" s="70" t="s">
        <v>2143</v>
      </c>
      <c r="H1145" s="110">
        <v>0.2</v>
      </c>
      <c r="I1145" s="108">
        <v>9</v>
      </c>
      <c r="J1145" s="172">
        <v>2</v>
      </c>
      <c r="K1145" s="171">
        <v>1</v>
      </c>
      <c r="L1145" s="230">
        <v>0</v>
      </c>
      <c r="M1145" s="173">
        <v>-1</v>
      </c>
    </row>
    <row r="1146" spans="2:13" ht="12.75" customHeight="1" x14ac:dyDescent="0.2">
      <c r="B1146" s="108" t="s">
        <v>3051</v>
      </c>
      <c r="C1146" s="138">
        <v>117</v>
      </c>
      <c r="D1146" s="108" t="s">
        <v>3387</v>
      </c>
      <c r="E1146" s="108" t="s">
        <v>4589</v>
      </c>
      <c r="F1146" s="109">
        <v>351335</v>
      </c>
      <c r="G1146" s="70" t="s">
        <v>2145</v>
      </c>
      <c r="H1146" s="110">
        <v>0.2</v>
      </c>
      <c r="I1146" s="108">
        <v>6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117</v>
      </c>
      <c r="D1147" s="108" t="s">
        <v>3387</v>
      </c>
      <c r="E1147" s="108" t="s">
        <v>4590</v>
      </c>
      <c r="F1147" s="109">
        <v>351360</v>
      </c>
      <c r="G1147" s="70" t="s">
        <v>2143</v>
      </c>
      <c r="H1147" s="110">
        <v>0.2</v>
      </c>
      <c r="I1147" s="108">
        <v>7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117</v>
      </c>
      <c r="D1148" s="108" t="s">
        <v>3387</v>
      </c>
      <c r="E1148" s="108" t="s">
        <v>4591</v>
      </c>
      <c r="F1148" s="109">
        <v>351785</v>
      </c>
      <c r="G1148" s="70" t="s">
        <v>2143</v>
      </c>
      <c r="H1148" s="110">
        <v>0.2</v>
      </c>
      <c r="I1148" s="108">
        <v>8</v>
      </c>
      <c r="J1148" s="172">
        <v>2</v>
      </c>
      <c r="K1148" s="171">
        <v>2</v>
      </c>
      <c r="L1148" s="230">
        <v>0</v>
      </c>
      <c r="M1148" s="173">
        <v>0</v>
      </c>
    </row>
    <row r="1149" spans="2:13" ht="12.75" customHeight="1" x14ac:dyDescent="0.2">
      <c r="B1149" s="108" t="s">
        <v>3051</v>
      </c>
      <c r="C1149" s="138">
        <v>117</v>
      </c>
      <c r="D1149" s="108" t="s">
        <v>3387</v>
      </c>
      <c r="E1149" s="108" t="s">
        <v>4592</v>
      </c>
      <c r="F1149" s="109">
        <v>351885</v>
      </c>
      <c r="G1149" s="70" t="s">
        <v>2143</v>
      </c>
      <c r="H1149" s="110">
        <v>0.2</v>
      </c>
      <c r="I1149" s="108">
        <v>5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ht="12.75" customHeight="1" x14ac:dyDescent="0.2">
      <c r="B1150" s="108" t="s">
        <v>3051</v>
      </c>
      <c r="C1150" s="138">
        <v>117</v>
      </c>
      <c r="D1150" s="108" t="s">
        <v>3387</v>
      </c>
      <c r="E1150" s="108" t="s">
        <v>4593</v>
      </c>
      <c r="F1150" s="109">
        <v>352125</v>
      </c>
      <c r="G1150" s="70" t="s">
        <v>2143</v>
      </c>
      <c r="H1150" s="110">
        <v>0.2</v>
      </c>
      <c r="I1150" s="108">
        <v>7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117</v>
      </c>
      <c r="D1151" s="108" t="s">
        <v>3387</v>
      </c>
      <c r="E1151" s="108" t="s">
        <v>4594</v>
      </c>
      <c r="F1151" s="109">
        <v>352425</v>
      </c>
      <c r="G1151" s="70" t="s">
        <v>2145</v>
      </c>
      <c r="H1151" s="110">
        <v>0.2</v>
      </c>
      <c r="I1151" s="108">
        <v>3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117</v>
      </c>
      <c r="D1152" s="108" t="s">
        <v>3387</v>
      </c>
      <c r="E1152" s="108" t="s">
        <v>4595</v>
      </c>
      <c r="F1152" s="109">
        <v>352437</v>
      </c>
      <c r="G1152" s="70" t="s">
        <v>2143</v>
      </c>
      <c r="H1152" s="110">
        <v>0.2</v>
      </c>
      <c r="I1152" s="108">
        <v>7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117</v>
      </c>
      <c r="D1153" s="108" t="s">
        <v>3387</v>
      </c>
      <c r="E1153" s="108" t="s">
        <v>4596</v>
      </c>
      <c r="F1153" s="109">
        <v>352510</v>
      </c>
      <c r="G1153" s="70" t="s">
        <v>2145</v>
      </c>
      <c r="H1153" s="110">
        <v>0.2</v>
      </c>
      <c r="I1153" s="108">
        <v>4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117</v>
      </c>
      <c r="D1154" s="108" t="s">
        <v>3387</v>
      </c>
      <c r="E1154" s="108" t="s">
        <v>4597</v>
      </c>
      <c r="F1154" s="109">
        <v>352770</v>
      </c>
      <c r="G1154" s="70" t="s">
        <v>2142</v>
      </c>
      <c r="H1154" s="110">
        <v>0.1</v>
      </c>
      <c r="I1154" s="108">
        <v>12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ht="12.75" customHeight="1" x14ac:dyDescent="0.2">
      <c r="B1155" s="108" t="s">
        <v>3051</v>
      </c>
      <c r="C1155" s="138">
        <v>117</v>
      </c>
      <c r="D1155" s="108" t="s">
        <v>3387</v>
      </c>
      <c r="E1155" s="108" t="s">
        <v>4598</v>
      </c>
      <c r="F1155" s="109">
        <v>352775</v>
      </c>
      <c r="G1155" s="70" t="s">
        <v>2145</v>
      </c>
      <c r="H1155" s="110">
        <v>0.2</v>
      </c>
      <c r="I1155" s="108">
        <v>4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ht="12.75" customHeight="1" x14ac:dyDescent="0.2">
      <c r="B1156" s="108" t="s">
        <v>3051</v>
      </c>
      <c r="C1156" s="138">
        <v>117</v>
      </c>
      <c r="D1156" s="108" t="s">
        <v>3387</v>
      </c>
      <c r="E1156" s="108" t="s">
        <v>4599</v>
      </c>
      <c r="F1156" s="109">
        <v>353030</v>
      </c>
      <c r="G1156" s="70" t="s">
        <v>2143</v>
      </c>
      <c r="H1156" s="110">
        <v>0.2</v>
      </c>
      <c r="I1156" s="108">
        <v>9</v>
      </c>
      <c r="J1156" s="172">
        <v>2</v>
      </c>
      <c r="K1156" s="171">
        <v>1</v>
      </c>
      <c r="L1156" s="230">
        <v>0</v>
      </c>
      <c r="M1156" s="173">
        <v>-1</v>
      </c>
    </row>
    <row r="1157" spans="2:13" ht="12.75" customHeight="1" x14ac:dyDescent="0.2">
      <c r="B1157" s="108" t="s">
        <v>3051</v>
      </c>
      <c r="C1157" s="138">
        <v>117</v>
      </c>
      <c r="D1157" s="108" t="s">
        <v>3387</v>
      </c>
      <c r="E1157" s="108" t="s">
        <v>4600</v>
      </c>
      <c r="F1157" s="109">
        <v>353100</v>
      </c>
      <c r="G1157" s="70" t="s">
        <v>2143</v>
      </c>
      <c r="H1157" s="110">
        <v>0.2</v>
      </c>
      <c r="I1157" s="108">
        <v>13</v>
      </c>
      <c r="J1157" s="172">
        <v>3</v>
      </c>
      <c r="K1157" s="171">
        <v>3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117</v>
      </c>
      <c r="D1158" s="108" t="s">
        <v>3387</v>
      </c>
      <c r="E1158" s="108" t="s">
        <v>4601</v>
      </c>
      <c r="F1158" s="109">
        <v>353210</v>
      </c>
      <c r="G1158" s="70" t="s">
        <v>2143</v>
      </c>
      <c r="H1158" s="110">
        <v>0.2</v>
      </c>
      <c r="I1158" s="108">
        <v>5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117</v>
      </c>
      <c r="D1159" s="108" t="s">
        <v>3387</v>
      </c>
      <c r="E1159" s="108" t="s">
        <v>4602</v>
      </c>
      <c r="F1159" s="109">
        <v>353230</v>
      </c>
      <c r="G1159" s="70" t="s">
        <v>2145</v>
      </c>
      <c r="H1159" s="110">
        <v>0.2</v>
      </c>
      <c r="I1159" s="108">
        <v>3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117</v>
      </c>
      <c r="D1160" s="108" t="s">
        <v>3387</v>
      </c>
      <c r="E1160" s="108" t="s">
        <v>4603</v>
      </c>
      <c r="F1160" s="109">
        <v>353725</v>
      </c>
      <c r="G1160" s="70" t="s">
        <v>2143</v>
      </c>
      <c r="H1160" s="110">
        <v>0.2</v>
      </c>
      <c r="I1160" s="108">
        <v>6</v>
      </c>
      <c r="J1160" s="172">
        <v>1</v>
      </c>
      <c r="K1160" s="171">
        <v>0</v>
      </c>
      <c r="L1160" s="230">
        <v>0</v>
      </c>
      <c r="M1160" s="173">
        <v>-1</v>
      </c>
    </row>
    <row r="1161" spans="2:13" ht="12.75" customHeight="1" x14ac:dyDescent="0.2">
      <c r="B1161" s="108" t="s">
        <v>3051</v>
      </c>
      <c r="C1161" s="138">
        <v>117</v>
      </c>
      <c r="D1161" s="108" t="s">
        <v>3387</v>
      </c>
      <c r="E1161" s="108" t="s">
        <v>4604</v>
      </c>
      <c r="F1161" s="109">
        <v>353775</v>
      </c>
      <c r="G1161" s="70" t="s">
        <v>2142</v>
      </c>
      <c r="H1161" s="110">
        <v>0.1</v>
      </c>
      <c r="I1161" s="108">
        <v>20</v>
      </c>
      <c r="J1161" s="172">
        <v>2</v>
      </c>
      <c r="K1161" s="171">
        <v>1</v>
      </c>
      <c r="L1161" s="230">
        <v>0</v>
      </c>
      <c r="M1161" s="173">
        <v>-1</v>
      </c>
    </row>
    <row r="1162" spans="2:13" ht="12.75" customHeight="1" x14ac:dyDescent="0.2">
      <c r="B1162" s="108" t="s">
        <v>3051</v>
      </c>
      <c r="C1162" s="138">
        <v>117</v>
      </c>
      <c r="D1162" s="108" t="s">
        <v>3387</v>
      </c>
      <c r="E1162" s="108" t="s">
        <v>4605</v>
      </c>
      <c r="F1162" s="109">
        <v>353870</v>
      </c>
      <c r="G1162" s="70" t="s">
        <v>2143</v>
      </c>
      <c r="H1162" s="110">
        <v>0.2</v>
      </c>
      <c r="I1162" s="108">
        <v>9</v>
      </c>
      <c r="J1162" s="172">
        <v>2</v>
      </c>
      <c r="K1162" s="171">
        <v>1</v>
      </c>
      <c r="L1162" s="230">
        <v>0</v>
      </c>
      <c r="M1162" s="173">
        <v>-1</v>
      </c>
    </row>
    <row r="1163" spans="2:13" ht="12.75" customHeight="1" x14ac:dyDescent="0.2">
      <c r="B1163" s="108" t="s">
        <v>3051</v>
      </c>
      <c r="C1163" s="138">
        <v>117</v>
      </c>
      <c r="D1163" s="108" t="s">
        <v>3387</v>
      </c>
      <c r="E1163" s="108" t="s">
        <v>4606</v>
      </c>
      <c r="F1163" s="109">
        <v>354060</v>
      </c>
      <c r="G1163" s="70" t="s">
        <v>2142</v>
      </c>
      <c r="H1163" s="110">
        <v>0.1</v>
      </c>
      <c r="I1163" s="108">
        <v>14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117</v>
      </c>
      <c r="D1164" s="108" t="s">
        <v>3387</v>
      </c>
      <c r="E1164" s="108" t="s">
        <v>4607</v>
      </c>
      <c r="F1164" s="109">
        <v>354490</v>
      </c>
      <c r="G1164" s="70" t="s">
        <v>2145</v>
      </c>
      <c r="H1164" s="110">
        <v>0.2</v>
      </c>
      <c r="I1164" s="108">
        <v>3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117</v>
      </c>
      <c r="D1165" s="108" t="s">
        <v>3387</v>
      </c>
      <c r="E1165" s="108" t="s">
        <v>4608</v>
      </c>
      <c r="F1165" s="109">
        <v>354662</v>
      </c>
      <c r="G1165" s="70" t="s">
        <v>2143</v>
      </c>
      <c r="H1165" s="110">
        <v>0.2</v>
      </c>
      <c r="I1165" s="108">
        <v>5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117</v>
      </c>
      <c r="D1166" s="108" t="s">
        <v>3387</v>
      </c>
      <c r="E1166" s="108" t="s">
        <v>4609</v>
      </c>
      <c r="F1166" s="109">
        <v>354720</v>
      </c>
      <c r="G1166" s="70" t="s">
        <v>2143</v>
      </c>
      <c r="H1166" s="110">
        <v>0.2</v>
      </c>
      <c r="I1166" s="108">
        <v>7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117</v>
      </c>
      <c r="D1167" s="108" t="s">
        <v>3387</v>
      </c>
      <c r="E1167" s="108" t="s">
        <v>4610</v>
      </c>
      <c r="F1167" s="109">
        <v>354820</v>
      </c>
      <c r="G1167" s="70" t="s">
        <v>2143</v>
      </c>
      <c r="H1167" s="110">
        <v>0.2</v>
      </c>
      <c r="I1167" s="108">
        <v>8</v>
      </c>
      <c r="J1167" s="172">
        <v>2</v>
      </c>
      <c r="K1167" s="171">
        <v>1</v>
      </c>
      <c r="L1167" s="230">
        <v>0</v>
      </c>
      <c r="M1167" s="173">
        <v>-1</v>
      </c>
    </row>
    <row r="1168" spans="2:13" ht="12.75" customHeight="1" x14ac:dyDescent="0.2">
      <c r="B1168" s="108" t="s">
        <v>3051</v>
      </c>
      <c r="C1168" s="138">
        <v>117</v>
      </c>
      <c r="D1168" s="108" t="s">
        <v>3387</v>
      </c>
      <c r="E1168" s="108" t="s">
        <v>4611</v>
      </c>
      <c r="F1168" s="109">
        <v>354880</v>
      </c>
      <c r="G1168" s="70" t="s">
        <v>2145</v>
      </c>
      <c r="H1168" s="110">
        <v>0.2</v>
      </c>
      <c r="I1168" s="108">
        <v>6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117</v>
      </c>
      <c r="D1169" s="108" t="s">
        <v>3387</v>
      </c>
      <c r="E1169" s="108" t="s">
        <v>4612</v>
      </c>
      <c r="F1169" s="109">
        <v>355125</v>
      </c>
      <c r="G1169" s="70" t="s">
        <v>2143</v>
      </c>
      <c r="H1169" s="110">
        <v>0.2</v>
      </c>
      <c r="I1169" s="108">
        <v>9</v>
      </c>
      <c r="J1169" s="172">
        <v>2</v>
      </c>
      <c r="K1169" s="171">
        <v>1</v>
      </c>
      <c r="L1169" s="230">
        <v>0</v>
      </c>
      <c r="M1169" s="173">
        <v>-1</v>
      </c>
    </row>
    <row r="1170" spans="2:13" ht="12.75" customHeight="1" x14ac:dyDescent="0.2">
      <c r="B1170" s="108" t="s">
        <v>3051</v>
      </c>
      <c r="C1170" s="138">
        <v>117</v>
      </c>
      <c r="D1170" s="108" t="s">
        <v>3387</v>
      </c>
      <c r="E1170" s="108" t="s">
        <v>4613</v>
      </c>
      <c r="F1170" s="109">
        <v>355145</v>
      </c>
      <c r="G1170" s="70" t="s">
        <v>2145</v>
      </c>
      <c r="H1170" s="110">
        <v>0.2</v>
      </c>
      <c r="I1170" s="108">
        <v>3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117</v>
      </c>
      <c r="D1171" s="108" t="s">
        <v>3387</v>
      </c>
      <c r="E1171" s="108" t="s">
        <v>4614</v>
      </c>
      <c r="F1171" s="109">
        <v>355180</v>
      </c>
      <c r="G1171" s="70" t="s">
        <v>2145</v>
      </c>
      <c r="H1171" s="110">
        <v>0.2</v>
      </c>
      <c r="I1171" s="108">
        <v>5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117</v>
      </c>
      <c r="D1172" s="108" t="s">
        <v>3387</v>
      </c>
      <c r="E1172" s="108" t="s">
        <v>4615</v>
      </c>
      <c r="F1172" s="109">
        <v>355230</v>
      </c>
      <c r="G1172" s="70" t="s">
        <v>2143</v>
      </c>
      <c r="H1172" s="110">
        <v>0.2</v>
      </c>
      <c r="I1172" s="108">
        <v>9</v>
      </c>
      <c r="J1172" s="172">
        <v>2</v>
      </c>
      <c r="K1172" s="171">
        <v>2</v>
      </c>
      <c r="L1172" s="230">
        <v>0</v>
      </c>
      <c r="M1172" s="173">
        <v>0</v>
      </c>
    </row>
    <row r="1173" spans="2:13" ht="12.75" customHeight="1" x14ac:dyDescent="0.2">
      <c r="B1173" s="108" t="s">
        <v>3051</v>
      </c>
      <c r="C1173" s="138">
        <v>117</v>
      </c>
      <c r="D1173" s="108" t="s">
        <v>3387</v>
      </c>
      <c r="E1173" s="108" t="s">
        <v>4616</v>
      </c>
      <c r="F1173" s="109">
        <v>355355</v>
      </c>
      <c r="G1173" s="70" t="s">
        <v>2145</v>
      </c>
      <c r="H1173" s="110">
        <v>0.2</v>
      </c>
      <c r="I1173" s="108">
        <v>6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117</v>
      </c>
      <c r="D1174" s="108" t="s">
        <v>3387</v>
      </c>
      <c r="E1174" s="108" t="s">
        <v>4617</v>
      </c>
      <c r="F1174" s="109">
        <v>355995</v>
      </c>
      <c r="G1174" s="70" t="s">
        <v>2145</v>
      </c>
      <c r="H1174" s="110">
        <v>0.2</v>
      </c>
      <c r="I1174" s="108">
        <v>5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117</v>
      </c>
      <c r="D1175" s="108" t="s">
        <v>3387</v>
      </c>
      <c r="E1175" s="108" t="s">
        <v>4618</v>
      </c>
      <c r="F1175" s="109">
        <v>356075</v>
      </c>
      <c r="G1175" s="70" t="s">
        <v>2145</v>
      </c>
      <c r="H1175" s="110">
        <v>0.2</v>
      </c>
      <c r="I1175" s="108">
        <v>4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ht="12.75" customHeight="1" x14ac:dyDescent="0.2">
      <c r="B1176" s="108" t="s">
        <v>3051</v>
      </c>
      <c r="C1176" s="138">
        <v>117</v>
      </c>
      <c r="D1176" s="108" t="s">
        <v>3387</v>
      </c>
      <c r="E1176" s="108" t="s">
        <v>4619</v>
      </c>
      <c r="F1176" s="109">
        <v>356390</v>
      </c>
      <c r="G1176" s="70" t="s">
        <v>2143</v>
      </c>
      <c r="H1176" s="110">
        <v>0.2</v>
      </c>
      <c r="I1176" s="108">
        <v>4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117</v>
      </c>
      <c r="D1177" s="108" t="s">
        <v>3387</v>
      </c>
      <c r="E1177" s="108" t="s">
        <v>4620</v>
      </c>
      <c r="F1177" s="109">
        <v>356745</v>
      </c>
      <c r="G1177" s="70" t="s">
        <v>2143</v>
      </c>
      <c r="H1177" s="110">
        <v>0.2</v>
      </c>
      <c r="I1177" s="108">
        <v>9</v>
      </c>
      <c r="J1177" s="172">
        <v>2</v>
      </c>
      <c r="K1177" s="171">
        <v>1</v>
      </c>
      <c r="L1177" s="230">
        <v>0</v>
      </c>
      <c r="M1177" s="173">
        <v>-1</v>
      </c>
    </row>
    <row r="1178" spans="2:13" ht="12.75" customHeight="1" x14ac:dyDescent="0.2">
      <c r="B1178" s="108" t="s">
        <v>3051</v>
      </c>
      <c r="C1178" s="138">
        <v>117</v>
      </c>
      <c r="D1178" s="108" t="s">
        <v>3387</v>
      </c>
      <c r="E1178" s="108" t="s">
        <v>4621</v>
      </c>
      <c r="F1178" s="109">
        <v>357070</v>
      </c>
      <c r="G1178" s="70" t="s">
        <v>2145</v>
      </c>
      <c r="H1178" s="110">
        <v>0.2</v>
      </c>
      <c r="I1178" s="108">
        <v>4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ht="12.75" customHeight="1" x14ac:dyDescent="0.2">
      <c r="B1179" s="108" t="s">
        <v>3051</v>
      </c>
      <c r="C1179" s="138">
        <v>117</v>
      </c>
      <c r="D1179" s="108" t="s">
        <v>3387</v>
      </c>
      <c r="E1179" s="108" t="s">
        <v>4622</v>
      </c>
      <c r="F1179" s="109">
        <v>357160</v>
      </c>
      <c r="G1179" s="70" t="s">
        <v>2142</v>
      </c>
      <c r="H1179" s="110">
        <v>0.1</v>
      </c>
      <c r="I1179" s="108">
        <v>11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ht="12.75" customHeight="1" x14ac:dyDescent="0.2">
      <c r="B1180" s="108" t="s">
        <v>3051</v>
      </c>
      <c r="C1180" s="138">
        <v>117</v>
      </c>
      <c r="D1180" s="108" t="s">
        <v>3387</v>
      </c>
      <c r="E1180" s="108" t="s">
        <v>4623</v>
      </c>
      <c r="F1180" s="109">
        <v>357165</v>
      </c>
      <c r="G1180" s="70" t="s">
        <v>2145</v>
      </c>
      <c r="H1180" s="110">
        <v>0.2</v>
      </c>
      <c r="I1180" s="108">
        <v>3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ht="12.75" customHeight="1" x14ac:dyDescent="0.2">
      <c r="B1181" s="108" t="s">
        <v>3051</v>
      </c>
      <c r="C1181" s="138">
        <v>117</v>
      </c>
      <c r="D1181" s="108" t="s">
        <v>3387</v>
      </c>
      <c r="E1181" s="108" t="s">
        <v>4624</v>
      </c>
      <c r="F1181" s="109">
        <v>357185</v>
      </c>
      <c r="G1181" s="70" t="s">
        <v>2143</v>
      </c>
      <c r="H1181" s="110">
        <v>0.2</v>
      </c>
      <c r="I1181" s="108">
        <v>7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ht="12.75" customHeight="1" x14ac:dyDescent="0.2">
      <c r="B1182" s="108" t="s">
        <v>3051</v>
      </c>
      <c r="C1182" s="138">
        <v>117</v>
      </c>
      <c r="D1182" s="108" t="s">
        <v>3387</v>
      </c>
      <c r="E1182" s="108" t="s">
        <v>4625</v>
      </c>
      <c r="F1182" s="109">
        <v>357240</v>
      </c>
      <c r="G1182" s="70" t="s">
        <v>2145</v>
      </c>
      <c r="H1182" s="110">
        <v>0.2</v>
      </c>
      <c r="I1182" s="108">
        <v>4</v>
      </c>
      <c r="J1182" s="172">
        <v>1</v>
      </c>
      <c r="K1182" s="171">
        <v>1</v>
      </c>
      <c r="L1182" s="230">
        <v>0</v>
      </c>
      <c r="M1182" s="173">
        <v>0</v>
      </c>
    </row>
    <row r="1183" spans="2:13" ht="12.75" customHeight="1" x14ac:dyDescent="0.2">
      <c r="B1183" s="108" t="s">
        <v>3051</v>
      </c>
      <c r="C1183" s="138">
        <v>117</v>
      </c>
      <c r="D1183" s="108" t="s">
        <v>3387</v>
      </c>
      <c r="E1183" s="108" t="s">
        <v>4626</v>
      </c>
      <c r="F1183" s="109">
        <v>357245</v>
      </c>
      <c r="G1183" s="70" t="s">
        <v>2145</v>
      </c>
      <c r="H1183" s="110">
        <v>0.2</v>
      </c>
      <c r="I1183" s="108">
        <v>4</v>
      </c>
      <c r="J1183" s="172">
        <v>1</v>
      </c>
      <c r="K1183" s="171">
        <v>1</v>
      </c>
      <c r="L1183" s="230">
        <v>0</v>
      </c>
      <c r="M1183" s="173">
        <v>0</v>
      </c>
    </row>
    <row r="1184" spans="2:13" ht="12.75" customHeight="1" x14ac:dyDescent="0.2">
      <c r="B1184" s="108" t="s">
        <v>3051</v>
      </c>
      <c r="C1184" s="138">
        <v>117</v>
      </c>
      <c r="D1184" s="108" t="s">
        <v>3387</v>
      </c>
      <c r="E1184" s="108" t="s">
        <v>4627</v>
      </c>
      <c r="F1184" s="109">
        <v>357345</v>
      </c>
      <c r="G1184" s="70" t="s">
        <v>2145</v>
      </c>
      <c r="H1184" s="110">
        <v>0.2</v>
      </c>
      <c r="I1184" s="108">
        <v>4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ht="12.75" customHeight="1" x14ac:dyDescent="0.2">
      <c r="B1185" s="108" t="s">
        <v>3051</v>
      </c>
      <c r="C1185" s="138">
        <v>117</v>
      </c>
      <c r="D1185" s="108" t="s">
        <v>3387</v>
      </c>
      <c r="E1185" s="108" t="s">
        <v>4628</v>
      </c>
      <c r="F1185" s="109">
        <v>357360</v>
      </c>
      <c r="G1185" s="70" t="s">
        <v>2145</v>
      </c>
      <c r="H1185" s="110">
        <v>0.2</v>
      </c>
      <c r="I1185" s="108">
        <v>5</v>
      </c>
      <c r="J1185" s="172">
        <v>1</v>
      </c>
      <c r="K1185" s="171">
        <v>1</v>
      </c>
      <c r="L1185" s="230">
        <v>0</v>
      </c>
      <c r="M1185" s="173">
        <v>0</v>
      </c>
    </row>
    <row r="1186" spans="2:13" ht="12.75" customHeight="1" x14ac:dyDescent="0.2">
      <c r="B1186" s="108" t="s">
        <v>3051</v>
      </c>
      <c r="C1186" s="138">
        <v>117</v>
      </c>
      <c r="D1186" s="108" t="s">
        <v>3387</v>
      </c>
      <c r="E1186" s="108" t="s">
        <v>4629</v>
      </c>
      <c r="F1186" s="109">
        <v>357515</v>
      </c>
      <c r="G1186" s="70" t="s">
        <v>2145</v>
      </c>
      <c r="H1186" s="110">
        <v>0.2</v>
      </c>
      <c r="I1186" s="108">
        <v>4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ht="12.75" customHeight="1" x14ac:dyDescent="0.2">
      <c r="B1187" s="108" t="s">
        <v>3051</v>
      </c>
      <c r="C1187" s="138">
        <v>117</v>
      </c>
      <c r="D1187" s="108" t="s">
        <v>3387</v>
      </c>
      <c r="E1187" s="108" t="s">
        <v>4630</v>
      </c>
      <c r="F1187" s="109">
        <v>357605</v>
      </c>
      <c r="G1187" s="70" t="s">
        <v>2145</v>
      </c>
      <c r="H1187" s="110">
        <v>0.2</v>
      </c>
      <c r="I1187" s="108">
        <v>4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117</v>
      </c>
      <c r="D1188" s="108" t="s">
        <v>3387</v>
      </c>
      <c r="E1188" s="108" t="s">
        <v>4631</v>
      </c>
      <c r="F1188" s="109">
        <v>357615</v>
      </c>
      <c r="G1188" s="70" t="s">
        <v>2145</v>
      </c>
      <c r="H1188" s="110">
        <v>0.2</v>
      </c>
      <c r="I1188" s="108">
        <v>5</v>
      </c>
      <c r="J1188" s="172">
        <v>1</v>
      </c>
      <c r="K1188" s="171">
        <v>0</v>
      </c>
      <c r="L1188" s="230">
        <v>0</v>
      </c>
      <c r="M1188" s="173">
        <v>-1</v>
      </c>
    </row>
    <row r="1189" spans="2:13" ht="12.75" customHeight="1" x14ac:dyDescent="0.2">
      <c r="B1189" s="108" t="s">
        <v>3051</v>
      </c>
      <c r="C1189" s="138">
        <v>117</v>
      </c>
      <c r="D1189" s="108" t="s">
        <v>3387</v>
      </c>
      <c r="E1189" s="108" t="s">
        <v>4632</v>
      </c>
      <c r="F1189" s="109">
        <v>357723</v>
      </c>
      <c r="G1189" s="70" t="s">
        <v>2145</v>
      </c>
      <c r="H1189" s="110">
        <v>0.2</v>
      </c>
      <c r="I1189" s="108">
        <v>3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117</v>
      </c>
      <c r="D1190" s="108" t="s">
        <v>3387</v>
      </c>
      <c r="E1190" s="108" t="s">
        <v>4633</v>
      </c>
      <c r="F1190" s="109">
        <v>357840</v>
      </c>
      <c r="G1190" s="70" t="s">
        <v>2142</v>
      </c>
      <c r="H1190" s="110">
        <v>0.1</v>
      </c>
      <c r="I1190" s="108">
        <v>16</v>
      </c>
      <c r="J1190" s="172">
        <v>2</v>
      </c>
      <c r="K1190" s="171">
        <v>1</v>
      </c>
      <c r="L1190" s="230">
        <v>0</v>
      </c>
      <c r="M1190" s="173">
        <v>-1</v>
      </c>
    </row>
    <row r="1191" spans="2:13" ht="12.75" customHeight="1" x14ac:dyDescent="0.2">
      <c r="B1191" s="108" t="s">
        <v>3051</v>
      </c>
      <c r="C1191" s="138">
        <v>117</v>
      </c>
      <c r="D1191" s="108" t="s">
        <v>3387</v>
      </c>
      <c r="E1191" s="108" t="s">
        <v>4634</v>
      </c>
      <c r="F1191" s="109">
        <v>357895</v>
      </c>
      <c r="G1191" s="70" t="s">
        <v>2145</v>
      </c>
      <c r="H1191" s="110">
        <v>0.2</v>
      </c>
      <c r="I1191" s="108">
        <v>6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117</v>
      </c>
      <c r="D1192" s="108" t="s">
        <v>3387</v>
      </c>
      <c r="E1192" s="108" t="s">
        <v>4635</v>
      </c>
      <c r="F1192" s="109">
        <v>358240</v>
      </c>
      <c r="G1192" s="70" t="s">
        <v>2145</v>
      </c>
      <c r="H1192" s="110">
        <v>0.2</v>
      </c>
      <c r="I1192" s="108">
        <v>4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117</v>
      </c>
      <c r="D1193" s="108" t="s">
        <v>3387</v>
      </c>
      <c r="E1193" s="108" t="s">
        <v>4636</v>
      </c>
      <c r="F1193" s="109">
        <v>358625</v>
      </c>
      <c r="G1193" s="70" t="s">
        <v>2145</v>
      </c>
      <c r="H1193" s="110">
        <v>0.2</v>
      </c>
      <c r="I1193" s="108">
        <v>6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117</v>
      </c>
      <c r="D1194" s="108" t="s">
        <v>3387</v>
      </c>
      <c r="E1194" s="108" t="s">
        <v>4637</v>
      </c>
      <c r="F1194" s="109">
        <v>358895</v>
      </c>
      <c r="G1194" s="70" t="s">
        <v>2143</v>
      </c>
      <c r="H1194" s="110">
        <v>0.2</v>
      </c>
      <c r="I1194" s="108">
        <v>6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117</v>
      </c>
      <c r="D1195" s="108" t="s">
        <v>3387</v>
      </c>
      <c r="E1195" s="108" t="s">
        <v>4638</v>
      </c>
      <c r="F1195" s="109">
        <v>359192</v>
      </c>
      <c r="G1195" s="70" t="s">
        <v>2145</v>
      </c>
      <c r="H1195" s="110">
        <v>0.2</v>
      </c>
      <c r="I1195" s="108">
        <v>4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ht="12.75" customHeight="1" x14ac:dyDescent="0.2">
      <c r="B1196" s="108" t="s">
        <v>3051</v>
      </c>
      <c r="C1196" s="138">
        <v>117</v>
      </c>
      <c r="D1196" s="108" t="s">
        <v>3387</v>
      </c>
      <c r="E1196" s="108" t="s">
        <v>4639</v>
      </c>
      <c r="F1196" s="109">
        <v>359202</v>
      </c>
      <c r="G1196" s="70" t="s">
        <v>2145</v>
      </c>
      <c r="H1196" s="110">
        <v>0.2</v>
      </c>
      <c r="I1196" s="108">
        <v>5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ht="12.75" customHeight="1" x14ac:dyDescent="0.2">
      <c r="B1197" s="108" t="s">
        <v>3051</v>
      </c>
      <c r="C1197" s="138">
        <v>117</v>
      </c>
      <c r="D1197" s="108" t="s">
        <v>3387</v>
      </c>
      <c r="E1197" s="108" t="s">
        <v>4640</v>
      </c>
      <c r="F1197" s="109">
        <v>359392</v>
      </c>
      <c r="G1197" s="70" t="s">
        <v>2145</v>
      </c>
      <c r="H1197" s="110">
        <v>0.2</v>
      </c>
      <c r="I1197" s="108">
        <v>4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117</v>
      </c>
      <c r="D1198" s="108" t="s">
        <v>3387</v>
      </c>
      <c r="E1198" s="108" t="s">
        <v>4641</v>
      </c>
      <c r="F1198" s="109">
        <v>359495</v>
      </c>
      <c r="G1198" s="70" t="s">
        <v>2145</v>
      </c>
      <c r="H1198" s="110">
        <v>0.2</v>
      </c>
      <c r="I1198" s="108">
        <v>4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117</v>
      </c>
      <c r="D1199" s="108" t="s">
        <v>3387</v>
      </c>
      <c r="E1199" s="108" t="s">
        <v>4642</v>
      </c>
      <c r="F1199" s="109">
        <v>359525</v>
      </c>
      <c r="G1199" s="70" t="s">
        <v>2145</v>
      </c>
      <c r="H1199" s="110">
        <v>0.2</v>
      </c>
      <c r="I1199" s="108">
        <v>4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100</v>
      </c>
      <c r="D1200" s="108" t="s">
        <v>3405</v>
      </c>
      <c r="E1200" s="108" t="s">
        <v>4643</v>
      </c>
      <c r="F1200" s="109">
        <v>350982</v>
      </c>
      <c r="G1200" s="70" t="s">
        <v>3186</v>
      </c>
      <c r="H1200" s="110">
        <v>0.1</v>
      </c>
      <c r="I1200" s="108">
        <v>244</v>
      </c>
      <c r="J1200" s="172">
        <v>24</v>
      </c>
      <c r="K1200" s="171">
        <v>24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100</v>
      </c>
      <c r="D1201" s="108" t="s">
        <v>3405</v>
      </c>
      <c r="E1201" s="108" t="s">
        <v>4644</v>
      </c>
      <c r="F1201" s="109">
        <v>355825</v>
      </c>
      <c r="G1201" s="70" t="s">
        <v>3186</v>
      </c>
      <c r="H1201" s="110">
        <v>0.1</v>
      </c>
      <c r="I1201" s="108">
        <v>502</v>
      </c>
      <c r="J1201" s="172">
        <v>50</v>
      </c>
      <c r="K1201" s="171">
        <v>44</v>
      </c>
      <c r="L1201" s="230">
        <v>0</v>
      </c>
      <c r="M1201" s="173">
        <v>-6</v>
      </c>
    </row>
    <row r="1202" spans="2:13" ht="12.75" customHeight="1" x14ac:dyDescent="0.2">
      <c r="B1202" s="108" t="s">
        <v>3051</v>
      </c>
      <c r="C1202" s="138">
        <v>40</v>
      </c>
      <c r="D1202" s="108" t="s">
        <v>3052</v>
      </c>
      <c r="E1202" s="108" t="s">
        <v>4645</v>
      </c>
      <c r="F1202" s="109">
        <v>220240</v>
      </c>
      <c r="G1202" s="70" t="s">
        <v>2143</v>
      </c>
      <c r="H1202" s="110">
        <v>0.2</v>
      </c>
      <c r="I1202" s="108">
        <v>9</v>
      </c>
      <c r="J1202" s="172">
        <v>2</v>
      </c>
      <c r="K1202" s="171">
        <v>1</v>
      </c>
      <c r="L1202" s="230">
        <v>0</v>
      </c>
      <c r="M1202" s="173">
        <v>-1</v>
      </c>
    </row>
    <row r="1203" spans="2:13" ht="12.75" customHeight="1" x14ac:dyDescent="0.2">
      <c r="B1203" s="108" t="s">
        <v>3051</v>
      </c>
      <c r="C1203" s="138">
        <v>40</v>
      </c>
      <c r="D1203" s="108" t="s">
        <v>3052</v>
      </c>
      <c r="E1203" s="108" t="s">
        <v>4646</v>
      </c>
      <c r="F1203" s="109">
        <v>220255</v>
      </c>
      <c r="G1203" s="70" t="s">
        <v>2143</v>
      </c>
      <c r="H1203" s="110">
        <v>0.2</v>
      </c>
      <c r="I1203" s="108">
        <v>8</v>
      </c>
      <c r="J1203" s="172">
        <v>2</v>
      </c>
      <c r="K1203" s="171">
        <v>1</v>
      </c>
      <c r="L1203" s="230">
        <v>0</v>
      </c>
      <c r="M1203" s="173">
        <v>-1</v>
      </c>
    </row>
    <row r="1204" spans="2:13" ht="12.75" customHeight="1" x14ac:dyDescent="0.2">
      <c r="B1204" s="108" t="s">
        <v>3051</v>
      </c>
      <c r="C1204" s="138">
        <v>40</v>
      </c>
      <c r="D1204" s="108" t="s">
        <v>3052</v>
      </c>
      <c r="E1204" s="108" t="s">
        <v>4647</v>
      </c>
      <c r="F1204" s="109">
        <v>220405</v>
      </c>
      <c r="G1204" s="70" t="s">
        <v>2145</v>
      </c>
      <c r="H1204" s="110">
        <v>0.2</v>
      </c>
      <c r="I1204" s="108">
        <v>8</v>
      </c>
      <c r="J1204" s="172">
        <v>2</v>
      </c>
      <c r="K1204" s="171">
        <v>2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40</v>
      </c>
      <c r="D1205" s="108" t="s">
        <v>3052</v>
      </c>
      <c r="E1205" s="108" t="s">
        <v>4648</v>
      </c>
      <c r="F1205" s="109">
        <v>220465</v>
      </c>
      <c r="G1205" s="70" t="s">
        <v>2145</v>
      </c>
      <c r="H1205" s="110">
        <v>0.2</v>
      </c>
      <c r="I1205" s="108">
        <v>7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40</v>
      </c>
      <c r="D1206" s="108" t="s">
        <v>3052</v>
      </c>
      <c r="E1206" s="108" t="s">
        <v>4649</v>
      </c>
      <c r="F1206" s="109">
        <v>220600</v>
      </c>
      <c r="G1206" s="70" t="s">
        <v>2142</v>
      </c>
      <c r="H1206" s="110">
        <v>0.1</v>
      </c>
      <c r="I1206" s="108">
        <v>7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40</v>
      </c>
      <c r="D1207" s="108" t="s">
        <v>3052</v>
      </c>
      <c r="E1207" s="108" t="s">
        <v>4650</v>
      </c>
      <c r="F1207" s="109">
        <v>220847</v>
      </c>
      <c r="G1207" s="70" t="s">
        <v>2145</v>
      </c>
      <c r="H1207" s="110">
        <v>0.2</v>
      </c>
      <c r="I1207" s="108">
        <v>4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40</v>
      </c>
      <c r="D1208" s="108" t="s">
        <v>3052</v>
      </c>
      <c r="E1208" s="108" t="s">
        <v>4651</v>
      </c>
      <c r="F1208" s="109">
        <v>222760</v>
      </c>
      <c r="G1208" s="70" t="s">
        <v>2145</v>
      </c>
      <c r="H1208" s="110">
        <v>0.2</v>
      </c>
      <c r="I1208" s="108">
        <v>7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40</v>
      </c>
      <c r="D1209" s="108" t="s">
        <v>3052</v>
      </c>
      <c r="E1209" s="108" t="s">
        <v>4652</v>
      </c>
      <c r="F1209" s="109">
        <v>222880</v>
      </c>
      <c r="G1209" s="70" t="s">
        <v>2145</v>
      </c>
      <c r="H1209" s="110">
        <v>0.2</v>
      </c>
      <c r="I1209" s="108">
        <v>4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40</v>
      </c>
      <c r="D1210" s="108" t="s">
        <v>3052</v>
      </c>
      <c r="E1210" s="108" t="s">
        <v>4653</v>
      </c>
      <c r="F1210" s="109">
        <v>223810</v>
      </c>
      <c r="G1210" s="70" t="s">
        <v>2145</v>
      </c>
      <c r="H1210" s="110">
        <v>0.2</v>
      </c>
      <c r="I1210" s="108">
        <v>6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40</v>
      </c>
      <c r="D1211" s="108" t="s">
        <v>3052</v>
      </c>
      <c r="E1211" s="108" t="s">
        <v>4654</v>
      </c>
      <c r="F1211" s="109">
        <v>224230</v>
      </c>
      <c r="G1211" s="70" t="s">
        <v>2145</v>
      </c>
      <c r="H1211" s="110">
        <v>0.2</v>
      </c>
      <c r="I1211" s="108">
        <v>4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40</v>
      </c>
      <c r="D1212" s="108" t="s">
        <v>3052</v>
      </c>
      <c r="E1212" s="108" t="s">
        <v>4655</v>
      </c>
      <c r="F1212" s="109">
        <v>224395</v>
      </c>
      <c r="G1212" s="70" t="s">
        <v>2143</v>
      </c>
      <c r="H1212" s="110">
        <v>0.2</v>
      </c>
      <c r="I1212" s="108">
        <v>6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40</v>
      </c>
      <c r="D1213" s="108" t="s">
        <v>3052</v>
      </c>
      <c r="E1213" s="108" t="s">
        <v>4656</v>
      </c>
      <c r="F1213" s="109">
        <v>224485</v>
      </c>
      <c r="G1213" s="70" t="s">
        <v>2145</v>
      </c>
      <c r="H1213" s="110">
        <v>0.2</v>
      </c>
      <c r="I1213" s="108">
        <v>6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40</v>
      </c>
      <c r="D1214" s="108" t="s">
        <v>3052</v>
      </c>
      <c r="E1214" s="108" t="s">
        <v>4657</v>
      </c>
      <c r="F1214" s="109">
        <v>224560</v>
      </c>
      <c r="G1214" s="70" t="s">
        <v>2145</v>
      </c>
      <c r="H1214" s="110">
        <v>0.2</v>
      </c>
      <c r="I1214" s="108">
        <v>5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40</v>
      </c>
      <c r="D1215" s="108" t="s">
        <v>3052</v>
      </c>
      <c r="E1215" s="108" t="s">
        <v>4658</v>
      </c>
      <c r="F1215" s="109">
        <v>226120</v>
      </c>
      <c r="G1215" s="70" t="s">
        <v>2145</v>
      </c>
      <c r="H1215" s="110">
        <v>0.2</v>
      </c>
      <c r="I1215" s="108">
        <v>5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ht="12.75" customHeight="1" x14ac:dyDescent="0.2">
      <c r="B1216" s="108" t="s">
        <v>3051</v>
      </c>
      <c r="C1216" s="138">
        <v>40</v>
      </c>
      <c r="D1216" s="108" t="s">
        <v>3052</v>
      </c>
      <c r="E1216" s="108" t="s">
        <v>4659</v>
      </c>
      <c r="F1216" s="109">
        <v>226285</v>
      </c>
      <c r="G1216" s="70" t="s">
        <v>2145</v>
      </c>
      <c r="H1216" s="110">
        <v>0.2</v>
      </c>
      <c r="I1216" s="108">
        <v>4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40</v>
      </c>
      <c r="D1217" s="108" t="s">
        <v>3052</v>
      </c>
      <c r="E1217" s="108" t="s">
        <v>4660</v>
      </c>
      <c r="F1217" s="109">
        <v>226900</v>
      </c>
      <c r="G1217" s="70" t="s">
        <v>2144</v>
      </c>
      <c r="H1217" s="110">
        <v>0.1</v>
      </c>
      <c r="I1217" s="108">
        <v>22</v>
      </c>
      <c r="J1217" s="172">
        <v>2</v>
      </c>
      <c r="K1217" s="171">
        <v>1</v>
      </c>
      <c r="L1217" s="230">
        <v>0</v>
      </c>
      <c r="M1217" s="173">
        <v>-1</v>
      </c>
    </row>
    <row r="1218" spans="2:13" ht="12.75" customHeight="1" x14ac:dyDescent="0.2">
      <c r="B1218" s="108" t="s">
        <v>3051</v>
      </c>
      <c r="C1218" s="138">
        <v>40</v>
      </c>
      <c r="D1218" s="108" t="s">
        <v>3052</v>
      </c>
      <c r="E1218" s="108" t="s">
        <v>4661</v>
      </c>
      <c r="F1218" s="109">
        <v>226945</v>
      </c>
      <c r="G1218" s="70" t="s">
        <v>2145</v>
      </c>
      <c r="H1218" s="110">
        <v>0.2</v>
      </c>
      <c r="I1218" s="108">
        <v>3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40</v>
      </c>
      <c r="D1219" s="108" t="s">
        <v>3052</v>
      </c>
      <c r="E1219" s="108" t="s">
        <v>4662</v>
      </c>
      <c r="F1219" s="109">
        <v>227230</v>
      </c>
      <c r="G1219" s="70" t="s">
        <v>2145</v>
      </c>
      <c r="H1219" s="110">
        <v>0.2</v>
      </c>
      <c r="I1219" s="108">
        <v>5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ht="12.75" customHeight="1" x14ac:dyDescent="0.2">
      <c r="B1220" s="108" t="s">
        <v>3051</v>
      </c>
      <c r="C1220" s="138">
        <v>40</v>
      </c>
      <c r="D1220" s="108" t="s">
        <v>3052</v>
      </c>
      <c r="E1220" s="108" t="s">
        <v>4663</v>
      </c>
      <c r="F1220" s="109">
        <v>227320</v>
      </c>
      <c r="G1220" s="70" t="s">
        <v>2145</v>
      </c>
      <c r="H1220" s="110">
        <v>0.2</v>
      </c>
      <c r="I1220" s="108">
        <v>3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ht="12.75" customHeight="1" x14ac:dyDescent="0.2">
      <c r="B1221" s="108" t="s">
        <v>3051</v>
      </c>
      <c r="C1221" s="138">
        <v>40</v>
      </c>
      <c r="D1221" s="108" t="s">
        <v>3052</v>
      </c>
      <c r="E1221" s="108" t="s">
        <v>4664</v>
      </c>
      <c r="F1221" s="109">
        <v>227515</v>
      </c>
      <c r="G1221" s="70" t="s">
        <v>2143</v>
      </c>
      <c r="H1221" s="110">
        <v>0.2</v>
      </c>
      <c r="I1221" s="108">
        <v>4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40</v>
      </c>
      <c r="D1222" s="108" t="s">
        <v>3052</v>
      </c>
      <c r="E1222" s="108" t="s">
        <v>4665</v>
      </c>
      <c r="F1222" s="109">
        <v>227935</v>
      </c>
      <c r="G1222" s="70" t="s">
        <v>2145</v>
      </c>
      <c r="H1222" s="110">
        <v>0.2</v>
      </c>
      <c r="I1222" s="108">
        <v>5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ht="12.75" customHeight="1" x14ac:dyDescent="0.2">
      <c r="B1223" s="108" t="s">
        <v>3051</v>
      </c>
      <c r="C1223" s="138">
        <v>40</v>
      </c>
      <c r="D1223" s="108" t="s">
        <v>3052</v>
      </c>
      <c r="E1223" s="108" t="s">
        <v>4666</v>
      </c>
      <c r="F1223" s="109">
        <v>229120</v>
      </c>
      <c r="G1223" s="70" t="s">
        <v>2143</v>
      </c>
      <c r="H1223" s="110">
        <v>0.2</v>
      </c>
      <c r="I1223" s="108">
        <v>10</v>
      </c>
      <c r="J1223" s="172">
        <v>2</v>
      </c>
      <c r="K1223" s="171">
        <v>2</v>
      </c>
      <c r="L1223" s="230">
        <v>0</v>
      </c>
      <c r="M1223" s="173">
        <v>0</v>
      </c>
    </row>
    <row r="1224" spans="2:13" ht="12.75" customHeight="1" x14ac:dyDescent="0.2">
      <c r="B1224" s="108" t="s">
        <v>3051</v>
      </c>
      <c r="C1224" s="138">
        <v>40</v>
      </c>
      <c r="D1224" s="108" t="s">
        <v>3052</v>
      </c>
      <c r="E1224" s="108" t="s">
        <v>4667</v>
      </c>
      <c r="F1224" s="109">
        <v>229225</v>
      </c>
      <c r="G1224" s="70" t="s">
        <v>2145</v>
      </c>
      <c r="H1224" s="110">
        <v>0.2</v>
      </c>
      <c r="I1224" s="108">
        <v>3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3051</v>
      </c>
      <c r="C1225" s="138">
        <v>40</v>
      </c>
      <c r="D1225" s="108" t="s">
        <v>3052</v>
      </c>
      <c r="E1225" s="108" t="s">
        <v>4668</v>
      </c>
      <c r="F1225" s="109">
        <v>320600</v>
      </c>
      <c r="G1225" s="70" t="s">
        <v>2145</v>
      </c>
      <c r="H1225" s="110">
        <v>0.2</v>
      </c>
      <c r="I1225" s="108">
        <v>4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ht="12.75" customHeight="1" x14ac:dyDescent="0.2">
      <c r="B1226" s="108" t="s">
        <v>3051</v>
      </c>
      <c r="C1226" s="138">
        <v>40</v>
      </c>
      <c r="D1226" s="108" t="s">
        <v>3052</v>
      </c>
      <c r="E1226" s="108" t="s">
        <v>4669</v>
      </c>
      <c r="F1226" s="109">
        <v>321470</v>
      </c>
      <c r="G1226" s="70" t="s">
        <v>2142</v>
      </c>
      <c r="H1226" s="110">
        <v>0.1</v>
      </c>
      <c r="I1226" s="108">
        <v>10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ht="12.75" customHeight="1" x14ac:dyDescent="0.2">
      <c r="B1227" s="108" t="s">
        <v>3051</v>
      </c>
      <c r="C1227" s="138">
        <v>40</v>
      </c>
      <c r="D1227" s="108" t="s">
        <v>3052</v>
      </c>
      <c r="E1227" s="108" t="s">
        <v>4670</v>
      </c>
      <c r="F1227" s="109">
        <v>321890</v>
      </c>
      <c r="G1227" s="70" t="s">
        <v>2145</v>
      </c>
      <c r="H1227" s="110">
        <v>0.2</v>
      </c>
      <c r="I1227" s="108">
        <v>4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ht="12.75" customHeight="1" x14ac:dyDescent="0.2">
      <c r="B1228" s="108" t="s">
        <v>3051</v>
      </c>
      <c r="C1228" s="138">
        <v>40</v>
      </c>
      <c r="D1228" s="108" t="s">
        <v>3052</v>
      </c>
      <c r="E1228" s="108" t="s">
        <v>4671</v>
      </c>
      <c r="F1228" s="109">
        <v>322940</v>
      </c>
      <c r="G1228" s="70" t="s">
        <v>2145</v>
      </c>
      <c r="H1228" s="110">
        <v>0.2</v>
      </c>
      <c r="I1228" s="108">
        <v>3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ht="12.75" customHeight="1" x14ac:dyDescent="0.2">
      <c r="B1229" s="108" t="s">
        <v>3051</v>
      </c>
      <c r="C1229" s="138">
        <v>40</v>
      </c>
      <c r="D1229" s="108" t="s">
        <v>3052</v>
      </c>
      <c r="E1229" s="108" t="s">
        <v>4672</v>
      </c>
      <c r="F1229" s="109">
        <v>323690</v>
      </c>
      <c r="G1229" s="70" t="s">
        <v>2143</v>
      </c>
      <c r="H1229" s="110">
        <v>0.2</v>
      </c>
      <c r="I1229" s="108">
        <v>5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ht="12.75" customHeight="1" x14ac:dyDescent="0.2">
      <c r="B1230" s="108" t="s">
        <v>3051</v>
      </c>
      <c r="C1230" s="138">
        <v>40</v>
      </c>
      <c r="D1230" s="108" t="s">
        <v>3052</v>
      </c>
      <c r="E1230" s="108" t="s">
        <v>4673</v>
      </c>
      <c r="F1230" s="109">
        <v>323780</v>
      </c>
      <c r="G1230" s="70" t="s">
        <v>2145</v>
      </c>
      <c r="H1230" s="110">
        <v>0.2</v>
      </c>
      <c r="I1230" s="108">
        <v>3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ht="12.75" customHeight="1" x14ac:dyDescent="0.2">
      <c r="B1231" s="108" t="s">
        <v>3051</v>
      </c>
      <c r="C1231" s="138">
        <v>40</v>
      </c>
      <c r="D1231" s="108" t="s">
        <v>3052</v>
      </c>
      <c r="E1231" s="108" t="s">
        <v>4674</v>
      </c>
      <c r="F1231" s="109">
        <v>324380</v>
      </c>
      <c r="G1231" s="70" t="s">
        <v>2143</v>
      </c>
      <c r="H1231" s="110">
        <v>0.2</v>
      </c>
      <c r="I1231" s="108">
        <v>8</v>
      </c>
      <c r="J1231" s="172">
        <v>2</v>
      </c>
      <c r="K1231" s="171">
        <v>1</v>
      </c>
      <c r="L1231" s="230">
        <v>0</v>
      </c>
      <c r="M1231" s="173">
        <v>-1</v>
      </c>
    </row>
    <row r="1232" spans="2:13" ht="12.75" customHeight="1" x14ac:dyDescent="0.2">
      <c r="B1232" s="108" t="s">
        <v>3051</v>
      </c>
      <c r="C1232" s="138">
        <v>40</v>
      </c>
      <c r="D1232" s="108" t="s">
        <v>3052</v>
      </c>
      <c r="E1232" s="108" t="s">
        <v>4675</v>
      </c>
      <c r="F1232" s="109">
        <v>324800</v>
      </c>
      <c r="G1232" s="70" t="s">
        <v>2144</v>
      </c>
      <c r="H1232" s="110">
        <v>0.1</v>
      </c>
      <c r="I1232" s="108">
        <v>19</v>
      </c>
      <c r="J1232" s="172">
        <v>2</v>
      </c>
      <c r="K1232" s="171">
        <v>2</v>
      </c>
      <c r="L1232" s="230">
        <v>0</v>
      </c>
      <c r="M1232" s="173">
        <v>0</v>
      </c>
    </row>
    <row r="1233" spans="2:13" ht="12.75" customHeight="1" x14ac:dyDescent="0.2">
      <c r="B1233" s="108" t="s">
        <v>3051</v>
      </c>
      <c r="C1233" s="138">
        <v>40</v>
      </c>
      <c r="D1233" s="108" t="s">
        <v>3052</v>
      </c>
      <c r="E1233" s="108" t="s">
        <v>4676</v>
      </c>
      <c r="F1233" s="109">
        <v>325130</v>
      </c>
      <c r="G1233" s="70" t="s">
        <v>2145</v>
      </c>
      <c r="H1233" s="110">
        <v>0.2</v>
      </c>
      <c r="I1233" s="108">
        <v>4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3051</v>
      </c>
      <c r="C1234" s="138">
        <v>40</v>
      </c>
      <c r="D1234" s="108" t="s">
        <v>3052</v>
      </c>
      <c r="E1234" s="108" t="s">
        <v>4677</v>
      </c>
      <c r="F1234" s="109">
        <v>325190</v>
      </c>
      <c r="G1234" s="70" t="s">
        <v>2145</v>
      </c>
      <c r="H1234" s="110">
        <v>0.2</v>
      </c>
      <c r="I1234" s="108">
        <v>5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3051</v>
      </c>
      <c r="C1235" s="138">
        <v>40</v>
      </c>
      <c r="D1235" s="108" t="s">
        <v>3052</v>
      </c>
      <c r="E1235" s="108" t="s">
        <v>4678</v>
      </c>
      <c r="F1235" s="109">
        <v>325520</v>
      </c>
      <c r="G1235" s="70" t="s">
        <v>2142</v>
      </c>
      <c r="H1235" s="110">
        <v>0.1</v>
      </c>
      <c r="I1235" s="108">
        <v>9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ht="12.75" customHeight="1" x14ac:dyDescent="0.2">
      <c r="B1236" s="108" t="s">
        <v>3051</v>
      </c>
      <c r="C1236" s="138">
        <v>40</v>
      </c>
      <c r="D1236" s="108" t="s">
        <v>3052</v>
      </c>
      <c r="E1236" s="108" t="s">
        <v>4679</v>
      </c>
      <c r="F1236" s="109">
        <v>327020</v>
      </c>
      <c r="G1236" s="70" t="s">
        <v>2145</v>
      </c>
      <c r="H1236" s="110">
        <v>0.2</v>
      </c>
      <c r="I1236" s="108">
        <v>5</v>
      </c>
      <c r="J1236" s="172">
        <v>1</v>
      </c>
      <c r="K1236" s="171">
        <v>1</v>
      </c>
      <c r="L1236" s="230">
        <v>0</v>
      </c>
      <c r="M1236" s="173">
        <v>0</v>
      </c>
    </row>
    <row r="1237" spans="2:13" ht="12.75" customHeight="1" x14ac:dyDescent="0.2">
      <c r="B1237" s="108" t="s">
        <v>3051</v>
      </c>
      <c r="C1237" s="138">
        <v>40</v>
      </c>
      <c r="D1237" s="108" t="s">
        <v>3052</v>
      </c>
      <c r="E1237" s="108" t="s">
        <v>4680</v>
      </c>
      <c r="F1237" s="109">
        <v>327140</v>
      </c>
      <c r="G1237" s="70" t="s">
        <v>2143</v>
      </c>
      <c r="H1237" s="110">
        <v>0.2</v>
      </c>
      <c r="I1237" s="108">
        <v>7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3051</v>
      </c>
      <c r="C1238" s="138">
        <v>40</v>
      </c>
      <c r="D1238" s="108" t="s">
        <v>3052</v>
      </c>
      <c r="E1238" s="108" t="s">
        <v>4681</v>
      </c>
      <c r="F1238" s="109">
        <v>327300</v>
      </c>
      <c r="G1238" s="70" t="s">
        <v>2143</v>
      </c>
      <c r="H1238" s="110">
        <v>0.2</v>
      </c>
      <c r="I1238" s="108">
        <v>9</v>
      </c>
      <c r="J1238" s="172">
        <v>2</v>
      </c>
      <c r="K1238" s="171">
        <v>1</v>
      </c>
      <c r="L1238" s="230">
        <v>0</v>
      </c>
      <c r="M1238" s="173">
        <v>-1</v>
      </c>
    </row>
    <row r="1239" spans="2:13" ht="12.75" customHeight="1" x14ac:dyDescent="0.2">
      <c r="B1239" s="108" t="s">
        <v>3051</v>
      </c>
      <c r="C1239" s="138">
        <v>40</v>
      </c>
      <c r="D1239" s="108" t="s">
        <v>3052</v>
      </c>
      <c r="E1239" s="108" t="s">
        <v>4682</v>
      </c>
      <c r="F1239" s="109">
        <v>327710</v>
      </c>
      <c r="G1239" s="70" t="s">
        <v>2145</v>
      </c>
      <c r="H1239" s="110">
        <v>0.2</v>
      </c>
      <c r="I1239" s="108">
        <v>3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3051</v>
      </c>
      <c r="C1240" s="138">
        <v>40</v>
      </c>
      <c r="D1240" s="108" t="s">
        <v>3052</v>
      </c>
      <c r="E1240" s="108" t="s">
        <v>4683</v>
      </c>
      <c r="F1240" s="109">
        <v>500280</v>
      </c>
      <c r="G1240" s="70" t="s">
        <v>2145</v>
      </c>
      <c r="H1240" s="110">
        <v>0.2</v>
      </c>
      <c r="I1240" s="108">
        <v>5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3051</v>
      </c>
      <c r="C1241" s="138">
        <v>40</v>
      </c>
      <c r="D1241" s="108" t="s">
        <v>3052</v>
      </c>
      <c r="E1241" s="108" t="s">
        <v>4684</v>
      </c>
      <c r="F1241" s="109">
        <v>500504</v>
      </c>
      <c r="G1241" s="70" t="s">
        <v>2145</v>
      </c>
      <c r="H1241" s="110">
        <v>0.2</v>
      </c>
      <c r="I1241" s="108">
        <v>5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ht="12.75" customHeight="1" x14ac:dyDescent="0.2">
      <c r="B1242" s="108" t="s">
        <v>3051</v>
      </c>
      <c r="C1242" s="138">
        <v>40</v>
      </c>
      <c r="D1242" s="108" t="s">
        <v>3052</v>
      </c>
      <c r="E1242" s="108" t="s">
        <v>4685</v>
      </c>
      <c r="F1242" s="109">
        <v>500784</v>
      </c>
      <c r="G1242" s="70" t="s">
        <v>2145</v>
      </c>
      <c r="H1242" s="110">
        <v>0.2</v>
      </c>
      <c r="I1242" s="108">
        <v>9</v>
      </c>
      <c r="J1242" s="172">
        <v>2</v>
      </c>
      <c r="K1242" s="171">
        <v>1</v>
      </c>
      <c r="L1242" s="230">
        <v>0</v>
      </c>
      <c r="M1242" s="173">
        <v>-1</v>
      </c>
    </row>
    <row r="1243" spans="2:13" ht="12.75" customHeight="1" x14ac:dyDescent="0.2">
      <c r="B1243" s="108" t="s">
        <v>3051</v>
      </c>
      <c r="C1243" s="138">
        <v>40</v>
      </c>
      <c r="D1243" s="108" t="s">
        <v>3052</v>
      </c>
      <c r="E1243" s="108" t="s">
        <v>4686</v>
      </c>
      <c r="F1243" s="109">
        <v>501456</v>
      </c>
      <c r="G1243" s="70" t="s">
        <v>2145</v>
      </c>
      <c r="H1243" s="110">
        <v>0.2</v>
      </c>
      <c r="I1243" s="108">
        <v>4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ht="12.75" customHeight="1" x14ac:dyDescent="0.2">
      <c r="B1244" s="108" t="s">
        <v>3051</v>
      </c>
      <c r="C1244" s="138">
        <v>40</v>
      </c>
      <c r="D1244" s="108" t="s">
        <v>3052</v>
      </c>
      <c r="E1244" s="108" t="s">
        <v>4687</v>
      </c>
      <c r="F1244" s="109">
        <v>505124</v>
      </c>
      <c r="G1244" s="70" t="s">
        <v>2145</v>
      </c>
      <c r="H1244" s="110">
        <v>0.2</v>
      </c>
      <c r="I1244" s="108">
        <v>4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3051</v>
      </c>
      <c r="C1245" s="138">
        <v>40</v>
      </c>
      <c r="D1245" s="108" t="s">
        <v>3052</v>
      </c>
      <c r="E1245" s="108" t="s">
        <v>4688</v>
      </c>
      <c r="F1245" s="109">
        <v>506608</v>
      </c>
      <c r="G1245" s="70" t="s">
        <v>2143</v>
      </c>
      <c r="H1245" s="110">
        <v>0.2</v>
      </c>
      <c r="I1245" s="108">
        <v>9</v>
      </c>
      <c r="J1245" s="172">
        <v>2</v>
      </c>
      <c r="K1245" s="171">
        <v>1</v>
      </c>
      <c r="L1245" s="230">
        <v>0</v>
      </c>
      <c r="M1245" s="173">
        <v>-1</v>
      </c>
    </row>
    <row r="1246" spans="2:13" ht="12.75" customHeight="1" x14ac:dyDescent="0.2">
      <c r="B1246" s="108" t="s">
        <v>3051</v>
      </c>
      <c r="C1246" s="138">
        <v>40</v>
      </c>
      <c r="D1246" s="108" t="s">
        <v>3052</v>
      </c>
      <c r="E1246" s="108" t="s">
        <v>4689</v>
      </c>
      <c r="F1246" s="109">
        <v>506720</v>
      </c>
      <c r="G1246" s="70" t="s">
        <v>2145</v>
      </c>
      <c r="H1246" s="110">
        <v>0.2</v>
      </c>
      <c r="I1246" s="108">
        <v>7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ht="12.75" customHeight="1" x14ac:dyDescent="0.2">
      <c r="B1247" s="108" t="s">
        <v>3051</v>
      </c>
      <c r="C1247" s="138">
        <v>40</v>
      </c>
      <c r="D1247" s="108" t="s">
        <v>3052</v>
      </c>
      <c r="E1247" s="108" t="s">
        <v>4690</v>
      </c>
      <c r="F1247" s="109">
        <v>507560</v>
      </c>
      <c r="G1247" s="70" t="s">
        <v>2145</v>
      </c>
      <c r="H1247" s="110">
        <v>0.2</v>
      </c>
      <c r="I1247" s="108">
        <v>3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ht="12.75" customHeight="1" x14ac:dyDescent="0.2">
      <c r="B1248" s="108" t="s">
        <v>3051</v>
      </c>
      <c r="C1248" s="138">
        <v>40</v>
      </c>
      <c r="D1248" s="108" t="s">
        <v>3052</v>
      </c>
      <c r="E1248" s="108" t="s">
        <v>4691</v>
      </c>
      <c r="F1248" s="109">
        <v>509352</v>
      </c>
      <c r="G1248" s="70" t="s">
        <v>2145</v>
      </c>
      <c r="H1248" s="110">
        <v>0.2</v>
      </c>
      <c r="I1248" s="108">
        <v>4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ht="12.75" customHeight="1" x14ac:dyDescent="0.2">
      <c r="B1249" s="108" t="s">
        <v>3051</v>
      </c>
      <c r="C1249" s="138">
        <v>40</v>
      </c>
      <c r="D1249" s="108" t="s">
        <v>3052</v>
      </c>
      <c r="E1249" s="108" t="s">
        <v>4692</v>
      </c>
      <c r="F1249" s="109">
        <v>509520</v>
      </c>
      <c r="G1249" s="70" t="s">
        <v>2145</v>
      </c>
      <c r="H1249" s="110">
        <v>0.2</v>
      </c>
      <c r="I1249" s="108">
        <v>3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ht="12.75" customHeight="1" x14ac:dyDescent="0.2">
      <c r="B1250" s="108" t="s">
        <v>3051</v>
      </c>
      <c r="C1250" s="138">
        <v>70</v>
      </c>
      <c r="D1250" s="108" t="s">
        <v>3190</v>
      </c>
      <c r="E1250" s="108" t="s">
        <v>4693</v>
      </c>
      <c r="F1250" s="109">
        <v>330360</v>
      </c>
      <c r="G1250" s="70" t="s">
        <v>2145</v>
      </c>
      <c r="H1250" s="110">
        <v>0.2</v>
      </c>
      <c r="I1250" s="108">
        <v>3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ht="12.75" customHeight="1" x14ac:dyDescent="0.2">
      <c r="B1251" s="108" t="s">
        <v>3051</v>
      </c>
      <c r="C1251" s="138">
        <v>70</v>
      </c>
      <c r="D1251" s="108" t="s">
        <v>3190</v>
      </c>
      <c r="E1251" s="108" t="s">
        <v>4694</v>
      </c>
      <c r="F1251" s="109">
        <v>330495</v>
      </c>
      <c r="G1251" s="70" t="s">
        <v>2142</v>
      </c>
      <c r="H1251" s="110">
        <v>0.1</v>
      </c>
      <c r="I1251" s="108">
        <v>11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3051</v>
      </c>
      <c r="C1252" s="138">
        <v>70</v>
      </c>
      <c r="D1252" s="108" t="s">
        <v>3190</v>
      </c>
      <c r="E1252" s="108" t="s">
        <v>4695</v>
      </c>
      <c r="F1252" s="109">
        <v>330600</v>
      </c>
      <c r="G1252" s="70" t="s">
        <v>2145</v>
      </c>
      <c r="H1252" s="110">
        <v>0.2</v>
      </c>
      <c r="I1252" s="108">
        <v>4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3051</v>
      </c>
      <c r="C1253" s="138">
        <v>70</v>
      </c>
      <c r="D1253" s="108" t="s">
        <v>3190</v>
      </c>
      <c r="E1253" s="108" t="s">
        <v>4696</v>
      </c>
      <c r="F1253" s="109">
        <v>330675</v>
      </c>
      <c r="G1253" s="70" t="s">
        <v>2143</v>
      </c>
      <c r="H1253" s="110">
        <v>0.2</v>
      </c>
      <c r="I1253" s="108">
        <v>3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3051</v>
      </c>
      <c r="C1254" s="138">
        <v>70</v>
      </c>
      <c r="D1254" s="108" t="s">
        <v>3190</v>
      </c>
      <c r="E1254" s="108" t="s">
        <v>4697</v>
      </c>
      <c r="F1254" s="109">
        <v>330690</v>
      </c>
      <c r="G1254" s="70" t="s">
        <v>2145</v>
      </c>
      <c r="H1254" s="110">
        <v>0.2</v>
      </c>
      <c r="I1254" s="108">
        <v>3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3051</v>
      </c>
      <c r="C1255" s="138">
        <v>70</v>
      </c>
      <c r="D1255" s="108" t="s">
        <v>3190</v>
      </c>
      <c r="E1255" s="108" t="s">
        <v>4698</v>
      </c>
      <c r="F1255" s="109">
        <v>330855</v>
      </c>
      <c r="G1255" s="70" t="s">
        <v>2143</v>
      </c>
      <c r="H1255" s="110">
        <v>0.2</v>
      </c>
      <c r="I1255" s="108">
        <v>11</v>
      </c>
      <c r="J1255" s="172">
        <v>2</v>
      </c>
      <c r="K1255" s="171">
        <v>1</v>
      </c>
      <c r="L1255" s="230">
        <v>0</v>
      </c>
      <c r="M1255" s="173">
        <v>-1</v>
      </c>
    </row>
    <row r="1256" spans="2:13" ht="12.75" customHeight="1" x14ac:dyDescent="0.2">
      <c r="B1256" s="108" t="s">
        <v>3051</v>
      </c>
      <c r="C1256" s="138">
        <v>70</v>
      </c>
      <c r="D1256" s="108" t="s">
        <v>3190</v>
      </c>
      <c r="E1256" s="108" t="s">
        <v>4699</v>
      </c>
      <c r="F1256" s="109">
        <v>330930</v>
      </c>
      <c r="G1256" s="70" t="s">
        <v>2145</v>
      </c>
      <c r="H1256" s="110">
        <v>0.2</v>
      </c>
      <c r="I1256" s="108">
        <v>3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ht="12.75" customHeight="1" x14ac:dyDescent="0.2">
      <c r="B1257" s="108" t="s">
        <v>3051</v>
      </c>
      <c r="C1257" s="138">
        <v>70</v>
      </c>
      <c r="D1257" s="108" t="s">
        <v>3190</v>
      </c>
      <c r="E1257" s="108" t="s">
        <v>4700</v>
      </c>
      <c r="F1257" s="109">
        <v>330975</v>
      </c>
      <c r="G1257" s="70" t="s">
        <v>2145</v>
      </c>
      <c r="H1257" s="110">
        <v>0.2</v>
      </c>
      <c r="I1257" s="108">
        <v>4</v>
      </c>
      <c r="J1257" s="172">
        <v>1</v>
      </c>
      <c r="K1257" s="171">
        <v>1</v>
      </c>
      <c r="L1257" s="230">
        <v>0</v>
      </c>
      <c r="M1257" s="173">
        <v>0</v>
      </c>
    </row>
    <row r="1258" spans="2:13" ht="12.75" customHeight="1" x14ac:dyDescent="0.2">
      <c r="B1258" s="108" t="s">
        <v>3051</v>
      </c>
      <c r="C1258" s="138">
        <v>70</v>
      </c>
      <c r="D1258" s="108" t="s">
        <v>3190</v>
      </c>
      <c r="E1258" s="108" t="s">
        <v>4701</v>
      </c>
      <c r="F1258" s="109">
        <v>331040</v>
      </c>
      <c r="G1258" s="70" t="s">
        <v>2143</v>
      </c>
      <c r="H1258" s="110">
        <v>0.2</v>
      </c>
      <c r="I1258" s="108">
        <v>7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3051</v>
      </c>
      <c r="C1259" s="138">
        <v>70</v>
      </c>
      <c r="D1259" s="108" t="s">
        <v>3190</v>
      </c>
      <c r="E1259" s="108" t="s">
        <v>4702</v>
      </c>
      <c r="F1259" s="109">
        <v>331140</v>
      </c>
      <c r="G1259" s="70" t="s">
        <v>2145</v>
      </c>
      <c r="H1259" s="110">
        <v>0.2</v>
      </c>
      <c r="I1259" s="108">
        <v>3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ht="12.75" customHeight="1" x14ac:dyDescent="0.2">
      <c r="B1260" s="108" t="s">
        <v>3051</v>
      </c>
      <c r="C1260" s="138">
        <v>70</v>
      </c>
      <c r="D1260" s="108" t="s">
        <v>3190</v>
      </c>
      <c r="E1260" s="108" t="s">
        <v>4703</v>
      </c>
      <c r="F1260" s="109">
        <v>331230</v>
      </c>
      <c r="G1260" s="70" t="s">
        <v>2143</v>
      </c>
      <c r="H1260" s="110">
        <v>0.2</v>
      </c>
      <c r="I1260" s="108">
        <v>12</v>
      </c>
      <c r="J1260" s="172">
        <v>2</v>
      </c>
      <c r="K1260" s="171">
        <v>1</v>
      </c>
      <c r="L1260" s="230">
        <v>0</v>
      </c>
      <c r="M1260" s="173">
        <v>-1</v>
      </c>
    </row>
    <row r="1261" spans="2:13" ht="12.75" customHeight="1" x14ac:dyDescent="0.2">
      <c r="B1261" s="108" t="s">
        <v>3051</v>
      </c>
      <c r="C1261" s="138">
        <v>70</v>
      </c>
      <c r="D1261" s="108" t="s">
        <v>3190</v>
      </c>
      <c r="E1261" s="108" t="s">
        <v>4704</v>
      </c>
      <c r="F1261" s="109">
        <v>331380</v>
      </c>
      <c r="G1261" s="70" t="s">
        <v>2145</v>
      </c>
      <c r="H1261" s="110">
        <v>0.2</v>
      </c>
      <c r="I1261" s="108">
        <v>4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3051</v>
      </c>
      <c r="C1262" s="138">
        <v>70</v>
      </c>
      <c r="D1262" s="108" t="s">
        <v>3190</v>
      </c>
      <c r="E1262" s="108" t="s">
        <v>4705</v>
      </c>
      <c r="F1262" s="109">
        <v>331515</v>
      </c>
      <c r="G1262" s="70" t="s">
        <v>2145</v>
      </c>
      <c r="H1262" s="110">
        <v>0.2</v>
      </c>
      <c r="I1262" s="108">
        <v>3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ht="12.75" customHeight="1" x14ac:dyDescent="0.2">
      <c r="B1263" s="108" t="s">
        <v>3051</v>
      </c>
      <c r="C1263" s="138">
        <v>70</v>
      </c>
      <c r="D1263" s="108" t="s">
        <v>3190</v>
      </c>
      <c r="E1263" s="108" t="s">
        <v>3192</v>
      </c>
      <c r="F1263" s="109">
        <v>331680</v>
      </c>
      <c r="G1263" s="70" t="s">
        <v>2142</v>
      </c>
      <c r="H1263" s="110">
        <v>0.1</v>
      </c>
      <c r="I1263" s="108">
        <v>18</v>
      </c>
      <c r="J1263" s="172">
        <v>2</v>
      </c>
      <c r="K1263" s="171">
        <v>3</v>
      </c>
      <c r="L1263" s="230">
        <v>0</v>
      </c>
      <c r="M1263" s="173">
        <v>1</v>
      </c>
    </row>
    <row r="1264" spans="2:13" ht="12.75" customHeight="1" x14ac:dyDescent="0.2">
      <c r="B1264" s="108" t="s">
        <v>3051</v>
      </c>
      <c r="C1264" s="138">
        <v>70</v>
      </c>
      <c r="D1264" s="108" t="s">
        <v>3190</v>
      </c>
      <c r="E1264" s="108" t="s">
        <v>4706</v>
      </c>
      <c r="F1264" s="109">
        <v>331710</v>
      </c>
      <c r="G1264" s="70" t="s">
        <v>2145</v>
      </c>
      <c r="H1264" s="110">
        <v>0.2</v>
      </c>
      <c r="I1264" s="108">
        <v>3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ht="12.75" customHeight="1" x14ac:dyDescent="0.2">
      <c r="B1265" s="108" t="s">
        <v>3051</v>
      </c>
      <c r="C1265" s="138">
        <v>70</v>
      </c>
      <c r="D1265" s="108" t="s">
        <v>3190</v>
      </c>
      <c r="E1265" s="108" t="s">
        <v>4707</v>
      </c>
      <c r="F1265" s="109">
        <v>332205</v>
      </c>
      <c r="G1265" s="70" t="s">
        <v>2142</v>
      </c>
      <c r="H1265" s="110">
        <v>0.1</v>
      </c>
      <c r="I1265" s="108">
        <v>10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3051</v>
      </c>
      <c r="C1266" s="138">
        <v>70</v>
      </c>
      <c r="D1266" s="108" t="s">
        <v>3190</v>
      </c>
      <c r="E1266" s="108" t="s">
        <v>4708</v>
      </c>
      <c r="F1266" s="109">
        <v>332220</v>
      </c>
      <c r="G1266" s="70" t="s">
        <v>2145</v>
      </c>
      <c r="H1266" s="110">
        <v>0.2</v>
      </c>
      <c r="I1266" s="108">
        <v>4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3051</v>
      </c>
      <c r="C1267" s="138">
        <v>70</v>
      </c>
      <c r="D1267" s="108" t="s">
        <v>3190</v>
      </c>
      <c r="E1267" s="108" t="s">
        <v>4709</v>
      </c>
      <c r="F1267" s="109">
        <v>332255</v>
      </c>
      <c r="G1267" s="70" t="s">
        <v>2142</v>
      </c>
      <c r="H1267" s="110">
        <v>0.1</v>
      </c>
      <c r="I1267" s="108">
        <v>9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ht="12.75" customHeight="1" x14ac:dyDescent="0.2">
      <c r="B1268" s="108" t="s">
        <v>3051</v>
      </c>
      <c r="C1268" s="138">
        <v>70</v>
      </c>
      <c r="D1268" s="108" t="s">
        <v>3190</v>
      </c>
      <c r="E1268" s="108" t="s">
        <v>4710</v>
      </c>
      <c r="F1268" s="109">
        <v>332260</v>
      </c>
      <c r="G1268" s="70" t="s">
        <v>2145</v>
      </c>
      <c r="H1268" s="110">
        <v>0.2</v>
      </c>
      <c r="I1268" s="108">
        <v>4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3051</v>
      </c>
      <c r="C1269" s="138">
        <v>70</v>
      </c>
      <c r="D1269" s="108" t="s">
        <v>3190</v>
      </c>
      <c r="E1269" s="108" t="s">
        <v>4711</v>
      </c>
      <c r="F1269" s="109">
        <v>332280</v>
      </c>
      <c r="G1269" s="70" t="s">
        <v>2142</v>
      </c>
      <c r="H1269" s="110">
        <v>0.1</v>
      </c>
      <c r="I1269" s="108">
        <v>9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ht="12.75" customHeight="1" x14ac:dyDescent="0.2">
      <c r="B1270" s="108" t="s">
        <v>3051</v>
      </c>
      <c r="C1270" s="138">
        <v>70</v>
      </c>
      <c r="D1270" s="108" t="s">
        <v>3190</v>
      </c>
      <c r="E1270" s="108" t="s">
        <v>4712</v>
      </c>
      <c r="F1270" s="109">
        <v>332325</v>
      </c>
      <c r="G1270" s="70" t="s">
        <v>2145</v>
      </c>
      <c r="H1270" s="110">
        <v>0.2</v>
      </c>
      <c r="I1270" s="108">
        <v>6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ht="12.75" customHeight="1" x14ac:dyDescent="0.2">
      <c r="B1271" s="108" t="s">
        <v>3051</v>
      </c>
      <c r="C1271" s="138">
        <v>70</v>
      </c>
      <c r="D1271" s="108" t="s">
        <v>3190</v>
      </c>
      <c r="E1271" s="108" t="s">
        <v>4713</v>
      </c>
      <c r="F1271" s="109">
        <v>332347</v>
      </c>
      <c r="G1271" s="70" t="s">
        <v>2142</v>
      </c>
      <c r="H1271" s="110">
        <v>0.1</v>
      </c>
      <c r="I1271" s="108">
        <v>10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ht="12.75" customHeight="1" x14ac:dyDescent="0.2">
      <c r="B1272" s="108" t="s">
        <v>3051</v>
      </c>
      <c r="C1272" s="138">
        <v>70</v>
      </c>
      <c r="D1272" s="108" t="s">
        <v>3190</v>
      </c>
      <c r="E1272" s="108" t="s">
        <v>4714</v>
      </c>
      <c r="F1272" s="109">
        <v>332370</v>
      </c>
      <c r="G1272" s="70" t="s">
        <v>2144</v>
      </c>
      <c r="H1272" s="110">
        <v>0.1</v>
      </c>
      <c r="I1272" s="108">
        <v>24</v>
      </c>
      <c r="J1272" s="172">
        <v>2</v>
      </c>
      <c r="K1272" s="171">
        <v>2</v>
      </c>
      <c r="L1272" s="230">
        <v>0</v>
      </c>
      <c r="M1272" s="173">
        <v>0</v>
      </c>
    </row>
    <row r="1273" spans="2:13" ht="12.75" customHeight="1" x14ac:dyDescent="0.2">
      <c r="B1273" s="108" t="s">
        <v>3051</v>
      </c>
      <c r="C1273" s="138">
        <v>70</v>
      </c>
      <c r="D1273" s="108" t="s">
        <v>3190</v>
      </c>
      <c r="E1273" s="108" t="s">
        <v>4715</v>
      </c>
      <c r="F1273" s="109">
        <v>332390</v>
      </c>
      <c r="G1273" s="70" t="s">
        <v>2145</v>
      </c>
      <c r="H1273" s="110">
        <v>0.2</v>
      </c>
      <c r="I1273" s="108">
        <v>5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3051</v>
      </c>
      <c r="C1274" s="138">
        <v>70</v>
      </c>
      <c r="D1274" s="108" t="s">
        <v>3190</v>
      </c>
      <c r="E1274" s="108" t="s">
        <v>4716</v>
      </c>
      <c r="F1274" s="109">
        <v>332430</v>
      </c>
      <c r="G1274" s="70" t="s">
        <v>2143</v>
      </c>
      <c r="H1274" s="110">
        <v>0.2</v>
      </c>
      <c r="I1274" s="108">
        <v>9</v>
      </c>
      <c r="J1274" s="172">
        <v>2</v>
      </c>
      <c r="K1274" s="171">
        <v>2</v>
      </c>
      <c r="L1274" s="230">
        <v>0</v>
      </c>
      <c r="M1274" s="173">
        <v>0</v>
      </c>
    </row>
    <row r="1275" spans="2:13" ht="12.75" customHeight="1" x14ac:dyDescent="0.2">
      <c r="B1275" s="108" t="s">
        <v>3051</v>
      </c>
      <c r="C1275" s="138">
        <v>70</v>
      </c>
      <c r="D1275" s="108" t="s">
        <v>3190</v>
      </c>
      <c r="E1275" s="108" t="s">
        <v>4717</v>
      </c>
      <c r="F1275" s="109">
        <v>332505</v>
      </c>
      <c r="G1275" s="70" t="s">
        <v>2143</v>
      </c>
      <c r="H1275" s="110">
        <v>0.2</v>
      </c>
      <c r="I1275" s="108">
        <v>8</v>
      </c>
      <c r="J1275" s="172">
        <v>2</v>
      </c>
      <c r="K1275" s="171">
        <v>2</v>
      </c>
      <c r="L1275" s="230">
        <v>0</v>
      </c>
      <c r="M1275" s="173">
        <v>0</v>
      </c>
    </row>
    <row r="1276" spans="2:13" ht="12.75" customHeight="1" x14ac:dyDescent="0.2">
      <c r="B1276" s="108" t="s">
        <v>3051</v>
      </c>
      <c r="C1276" s="138">
        <v>70</v>
      </c>
      <c r="D1276" s="108" t="s">
        <v>3190</v>
      </c>
      <c r="E1276" s="108" t="s">
        <v>4718</v>
      </c>
      <c r="F1276" s="109">
        <v>332685</v>
      </c>
      <c r="G1276" s="70" t="s">
        <v>2143</v>
      </c>
      <c r="H1276" s="110">
        <v>0.2</v>
      </c>
      <c r="I1276" s="108">
        <v>7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3051</v>
      </c>
      <c r="C1277" s="138">
        <v>70</v>
      </c>
      <c r="D1277" s="108" t="s">
        <v>3190</v>
      </c>
      <c r="E1277" s="108" t="s">
        <v>4719</v>
      </c>
      <c r="F1277" s="109">
        <v>332705</v>
      </c>
      <c r="G1277" s="70" t="s">
        <v>2145</v>
      </c>
      <c r="H1277" s="110">
        <v>0.2</v>
      </c>
      <c r="I1277" s="108">
        <v>6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ht="12.75" customHeight="1" x14ac:dyDescent="0.2">
      <c r="B1278" s="108" t="s">
        <v>3051</v>
      </c>
      <c r="C1278" s="138">
        <v>70</v>
      </c>
      <c r="D1278" s="108" t="s">
        <v>3190</v>
      </c>
      <c r="E1278" s="108" t="s">
        <v>4720</v>
      </c>
      <c r="F1278" s="109">
        <v>332745</v>
      </c>
      <c r="G1278" s="70" t="s">
        <v>2142</v>
      </c>
      <c r="H1278" s="110">
        <v>0.1</v>
      </c>
      <c r="I1278" s="108">
        <v>7</v>
      </c>
      <c r="J1278" s="172">
        <v>1</v>
      </c>
      <c r="K1278" s="171">
        <v>1</v>
      </c>
      <c r="L1278" s="230">
        <v>0</v>
      </c>
      <c r="M1278" s="173">
        <v>0</v>
      </c>
    </row>
    <row r="1279" spans="2:13" ht="12.75" customHeight="1" x14ac:dyDescent="0.2">
      <c r="B1279" s="108" t="s">
        <v>3051</v>
      </c>
      <c r="C1279" s="138">
        <v>70</v>
      </c>
      <c r="D1279" s="108" t="s">
        <v>3190</v>
      </c>
      <c r="E1279" s="108" t="s">
        <v>4721</v>
      </c>
      <c r="F1279" s="109">
        <v>332770</v>
      </c>
      <c r="G1279" s="70" t="s">
        <v>2145</v>
      </c>
      <c r="H1279" s="110">
        <v>0.2</v>
      </c>
      <c r="I1279" s="108">
        <v>3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ht="12.75" customHeight="1" x14ac:dyDescent="0.2">
      <c r="B1280" s="108" t="s">
        <v>3051</v>
      </c>
      <c r="C1280" s="138">
        <v>70</v>
      </c>
      <c r="D1280" s="108" t="s">
        <v>3190</v>
      </c>
      <c r="E1280" s="108" t="s">
        <v>4722</v>
      </c>
      <c r="F1280" s="109">
        <v>332835</v>
      </c>
      <c r="G1280" s="70" t="s">
        <v>2143</v>
      </c>
      <c r="H1280" s="110">
        <v>0.2</v>
      </c>
      <c r="I1280" s="108">
        <v>4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ht="12.75" customHeight="1" x14ac:dyDescent="0.2">
      <c r="B1281" s="108" t="s">
        <v>3051</v>
      </c>
      <c r="C1281" s="138">
        <v>70</v>
      </c>
      <c r="D1281" s="108" t="s">
        <v>3190</v>
      </c>
      <c r="E1281" s="108" t="s">
        <v>4723</v>
      </c>
      <c r="F1281" s="109">
        <v>333225</v>
      </c>
      <c r="G1281" s="70" t="s">
        <v>2142</v>
      </c>
      <c r="H1281" s="110">
        <v>0.1</v>
      </c>
      <c r="I1281" s="108">
        <v>23</v>
      </c>
      <c r="J1281" s="172">
        <v>2</v>
      </c>
      <c r="K1281" s="171">
        <v>2</v>
      </c>
      <c r="L1281" s="230">
        <v>0</v>
      </c>
      <c r="M1281" s="173">
        <v>0</v>
      </c>
    </row>
    <row r="1282" spans="2:13" ht="12.75" customHeight="1" x14ac:dyDescent="0.2">
      <c r="B1282" s="108" t="s">
        <v>3051</v>
      </c>
      <c r="C1282" s="138">
        <v>70</v>
      </c>
      <c r="D1282" s="108" t="s">
        <v>3190</v>
      </c>
      <c r="E1282" s="108" t="s">
        <v>4724</v>
      </c>
      <c r="F1282" s="109">
        <v>333240</v>
      </c>
      <c r="G1282" s="70" t="s">
        <v>2143</v>
      </c>
      <c r="H1282" s="110">
        <v>0.2</v>
      </c>
      <c r="I1282" s="108">
        <v>7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ht="12.75" customHeight="1" x14ac:dyDescent="0.2">
      <c r="B1283" s="108" t="s">
        <v>3051</v>
      </c>
      <c r="C1283" s="138">
        <v>70</v>
      </c>
      <c r="D1283" s="108" t="s">
        <v>3190</v>
      </c>
      <c r="E1283" s="108" t="s">
        <v>4725</v>
      </c>
      <c r="F1283" s="109">
        <v>333450</v>
      </c>
      <c r="G1283" s="70" t="s">
        <v>2145</v>
      </c>
      <c r="H1283" s="110">
        <v>0.2</v>
      </c>
      <c r="I1283" s="108">
        <v>3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ht="12.75" customHeight="1" x14ac:dyDescent="0.2">
      <c r="B1284" s="108" t="s">
        <v>3051</v>
      </c>
      <c r="C1284" s="138">
        <v>70</v>
      </c>
      <c r="D1284" s="108" t="s">
        <v>3190</v>
      </c>
      <c r="E1284" s="108" t="s">
        <v>4726</v>
      </c>
      <c r="F1284" s="109">
        <v>333650</v>
      </c>
      <c r="G1284" s="70" t="s">
        <v>2143</v>
      </c>
      <c r="H1284" s="110">
        <v>0.2</v>
      </c>
      <c r="I1284" s="108">
        <v>7</v>
      </c>
      <c r="J1284" s="172">
        <v>1</v>
      </c>
      <c r="K1284" s="171">
        <v>1</v>
      </c>
      <c r="L1284" s="230">
        <v>0</v>
      </c>
      <c r="M1284" s="173">
        <v>0</v>
      </c>
    </row>
    <row r="1285" spans="2:13" ht="12.75" customHeight="1" x14ac:dyDescent="0.2">
      <c r="B1285" s="108" t="s">
        <v>3051</v>
      </c>
      <c r="C1285" s="138">
        <v>70</v>
      </c>
      <c r="D1285" s="108" t="s">
        <v>3190</v>
      </c>
      <c r="E1285" s="108" t="s">
        <v>4727</v>
      </c>
      <c r="F1285" s="109">
        <v>333675</v>
      </c>
      <c r="G1285" s="70" t="s">
        <v>2142</v>
      </c>
      <c r="H1285" s="110">
        <v>0.1</v>
      </c>
      <c r="I1285" s="108">
        <v>12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ht="12.75" customHeight="1" x14ac:dyDescent="0.2">
      <c r="B1286" s="108" t="s">
        <v>3051</v>
      </c>
      <c r="C1286" s="138">
        <v>70</v>
      </c>
      <c r="D1286" s="108" t="s">
        <v>3190</v>
      </c>
      <c r="E1286" s="108" t="s">
        <v>4728</v>
      </c>
      <c r="F1286" s="109">
        <v>333720</v>
      </c>
      <c r="G1286" s="70" t="s">
        <v>2145</v>
      </c>
      <c r="H1286" s="110">
        <v>0.2</v>
      </c>
      <c r="I1286" s="108">
        <v>3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ht="12.75" customHeight="1" x14ac:dyDescent="0.2">
      <c r="B1287" s="108" t="s">
        <v>3051</v>
      </c>
      <c r="C1287" s="138">
        <v>70</v>
      </c>
      <c r="D1287" s="108" t="s">
        <v>3190</v>
      </c>
      <c r="E1287" s="108" t="s">
        <v>4729</v>
      </c>
      <c r="F1287" s="109">
        <v>333855</v>
      </c>
      <c r="G1287" s="70" t="s">
        <v>2142</v>
      </c>
      <c r="H1287" s="110">
        <v>0.1</v>
      </c>
      <c r="I1287" s="108">
        <v>9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ht="12.75" customHeight="1" x14ac:dyDescent="0.2">
      <c r="B1288" s="108" t="s">
        <v>3051</v>
      </c>
      <c r="C1288" s="138">
        <v>70</v>
      </c>
      <c r="D1288" s="108" t="s">
        <v>3190</v>
      </c>
      <c r="E1288" s="108" t="s">
        <v>4730</v>
      </c>
      <c r="F1288" s="109">
        <v>333870</v>
      </c>
      <c r="G1288" s="70" t="s">
        <v>2142</v>
      </c>
      <c r="H1288" s="110">
        <v>0.1</v>
      </c>
      <c r="I1288" s="108">
        <v>39</v>
      </c>
      <c r="J1288" s="172">
        <v>4</v>
      </c>
      <c r="K1288" s="171">
        <v>4</v>
      </c>
      <c r="L1288" s="230">
        <v>0</v>
      </c>
      <c r="M1288" s="173">
        <v>0</v>
      </c>
    </row>
    <row r="1289" spans="2:13" ht="12.75" customHeight="1" x14ac:dyDescent="0.2">
      <c r="B1289" s="108" t="s">
        <v>3051</v>
      </c>
      <c r="C1289" s="138">
        <v>70</v>
      </c>
      <c r="D1289" s="108" t="s">
        <v>3190</v>
      </c>
      <c r="E1289" s="108" t="s">
        <v>4731</v>
      </c>
      <c r="F1289" s="109">
        <v>333947</v>
      </c>
      <c r="G1289" s="70" t="s">
        <v>2143</v>
      </c>
      <c r="H1289" s="110">
        <v>0.2</v>
      </c>
      <c r="I1289" s="108">
        <v>8</v>
      </c>
      <c r="J1289" s="172">
        <v>2</v>
      </c>
      <c r="K1289" s="171">
        <v>1</v>
      </c>
      <c r="L1289" s="230">
        <v>0</v>
      </c>
      <c r="M1289" s="173">
        <v>-1</v>
      </c>
    </row>
    <row r="1290" spans="2:13" ht="12.75" customHeight="1" x14ac:dyDescent="0.2">
      <c r="B1290" s="108" t="s">
        <v>3051</v>
      </c>
      <c r="C1290" s="138">
        <v>70</v>
      </c>
      <c r="D1290" s="108" t="s">
        <v>3190</v>
      </c>
      <c r="E1290" s="108" t="s">
        <v>4732</v>
      </c>
      <c r="F1290" s="109">
        <v>333970</v>
      </c>
      <c r="G1290" s="70" t="s">
        <v>2145</v>
      </c>
      <c r="H1290" s="110">
        <v>0.2</v>
      </c>
      <c r="I1290" s="108">
        <v>4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ht="12.75" customHeight="1" x14ac:dyDescent="0.2">
      <c r="B1291" s="108" t="s">
        <v>3051</v>
      </c>
      <c r="C1291" s="138">
        <v>70</v>
      </c>
      <c r="D1291" s="108" t="s">
        <v>3190</v>
      </c>
      <c r="E1291" s="108" t="s">
        <v>4733</v>
      </c>
      <c r="F1291" s="109">
        <v>334095</v>
      </c>
      <c r="G1291" s="70" t="s">
        <v>2145</v>
      </c>
      <c r="H1291" s="110">
        <v>0.2</v>
      </c>
      <c r="I1291" s="108">
        <v>3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ht="12.75" customHeight="1" x14ac:dyDescent="0.2">
      <c r="B1292" s="108" t="s">
        <v>3051</v>
      </c>
      <c r="C1292" s="138">
        <v>70</v>
      </c>
      <c r="D1292" s="108" t="s">
        <v>3190</v>
      </c>
      <c r="E1292" s="108" t="s">
        <v>4734</v>
      </c>
      <c r="F1292" s="109">
        <v>334410</v>
      </c>
      <c r="G1292" s="70" t="s">
        <v>2145</v>
      </c>
      <c r="H1292" s="110">
        <v>0.2</v>
      </c>
      <c r="I1292" s="108">
        <v>3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ht="12.75" customHeight="1" x14ac:dyDescent="0.2">
      <c r="B1293" s="108" t="s">
        <v>3051</v>
      </c>
      <c r="C1293" s="138">
        <v>70</v>
      </c>
      <c r="D1293" s="108" t="s">
        <v>3190</v>
      </c>
      <c r="E1293" s="108" t="s">
        <v>4735</v>
      </c>
      <c r="F1293" s="109">
        <v>334440</v>
      </c>
      <c r="G1293" s="70" t="s">
        <v>2143</v>
      </c>
      <c r="H1293" s="110">
        <v>0.2</v>
      </c>
      <c r="I1293" s="108">
        <v>7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ht="12.75" customHeight="1" x14ac:dyDescent="0.2">
      <c r="B1294" s="108" t="s">
        <v>3051</v>
      </c>
      <c r="C1294" s="138">
        <v>70</v>
      </c>
      <c r="D1294" s="108" t="s">
        <v>3190</v>
      </c>
      <c r="E1294" s="108" t="s">
        <v>4736</v>
      </c>
      <c r="F1294" s="109">
        <v>334695</v>
      </c>
      <c r="G1294" s="70" t="s">
        <v>2145</v>
      </c>
      <c r="H1294" s="110">
        <v>0.2</v>
      </c>
      <c r="I1294" s="108">
        <v>7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ht="12.75" customHeight="1" x14ac:dyDescent="0.2">
      <c r="B1295" s="108" t="s">
        <v>3051</v>
      </c>
      <c r="C1295" s="138">
        <v>70</v>
      </c>
      <c r="D1295" s="108" t="s">
        <v>3190</v>
      </c>
      <c r="E1295" s="108" t="s">
        <v>4737</v>
      </c>
      <c r="F1295" s="109">
        <v>334725</v>
      </c>
      <c r="G1295" s="70" t="s">
        <v>2143</v>
      </c>
      <c r="H1295" s="110">
        <v>0.2</v>
      </c>
      <c r="I1295" s="108">
        <v>7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ht="12.75" customHeight="1" x14ac:dyDescent="0.2">
      <c r="B1296" s="108" t="s">
        <v>3051</v>
      </c>
      <c r="C1296" s="138">
        <v>70</v>
      </c>
      <c r="D1296" s="108" t="s">
        <v>3190</v>
      </c>
      <c r="E1296" s="108" t="s">
        <v>4738</v>
      </c>
      <c r="F1296" s="109">
        <v>335055</v>
      </c>
      <c r="G1296" s="70" t="s">
        <v>2145</v>
      </c>
      <c r="H1296" s="110">
        <v>0.2</v>
      </c>
      <c r="I1296" s="108">
        <v>4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ht="12.75" customHeight="1" x14ac:dyDescent="0.2">
      <c r="B1297" s="108" t="s">
        <v>3051</v>
      </c>
      <c r="C1297" s="138">
        <v>70</v>
      </c>
      <c r="D1297" s="108" t="s">
        <v>3190</v>
      </c>
      <c r="E1297" s="108" t="s">
        <v>4739</v>
      </c>
      <c r="F1297" s="109">
        <v>335325</v>
      </c>
      <c r="G1297" s="70" t="s">
        <v>2145</v>
      </c>
      <c r="H1297" s="110">
        <v>0.2</v>
      </c>
      <c r="I1297" s="108">
        <v>3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ht="12.75" customHeight="1" x14ac:dyDescent="0.2">
      <c r="B1298" s="108" t="s">
        <v>3051</v>
      </c>
      <c r="C1298" s="138">
        <v>70</v>
      </c>
      <c r="D1298" s="108" t="s">
        <v>3190</v>
      </c>
      <c r="E1298" s="108" t="s">
        <v>4740</v>
      </c>
      <c r="F1298" s="109">
        <v>335370</v>
      </c>
      <c r="G1298" s="70" t="s">
        <v>2142</v>
      </c>
      <c r="H1298" s="110">
        <v>0.1</v>
      </c>
      <c r="I1298" s="108">
        <v>10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ht="12.75" customHeight="1" x14ac:dyDescent="0.2">
      <c r="B1299" s="108" t="s">
        <v>3051</v>
      </c>
      <c r="C1299" s="138">
        <v>70</v>
      </c>
      <c r="D1299" s="108" t="s">
        <v>3190</v>
      </c>
      <c r="E1299" s="108" t="s">
        <v>4741</v>
      </c>
      <c r="F1299" s="109">
        <v>335400</v>
      </c>
      <c r="G1299" s="70" t="s">
        <v>2145</v>
      </c>
      <c r="H1299" s="110">
        <v>0.2</v>
      </c>
      <c r="I1299" s="108">
        <v>4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ht="12.75" customHeight="1" x14ac:dyDescent="0.2">
      <c r="B1300" s="108" t="s">
        <v>3051</v>
      </c>
      <c r="C1300" s="138">
        <v>70</v>
      </c>
      <c r="D1300" s="108" t="s">
        <v>3190</v>
      </c>
      <c r="E1300" s="108" t="s">
        <v>4742</v>
      </c>
      <c r="F1300" s="109">
        <v>335445</v>
      </c>
      <c r="G1300" s="70" t="s">
        <v>2145</v>
      </c>
      <c r="H1300" s="110">
        <v>0.2</v>
      </c>
      <c r="I1300" s="108">
        <v>3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3051</v>
      </c>
      <c r="C1301" s="138">
        <v>70</v>
      </c>
      <c r="D1301" s="108" t="s">
        <v>3190</v>
      </c>
      <c r="E1301" s="108" t="s">
        <v>4743</v>
      </c>
      <c r="F1301" s="109">
        <v>335670</v>
      </c>
      <c r="G1301" s="70" t="s">
        <v>2143</v>
      </c>
      <c r="H1301" s="110">
        <v>0.2</v>
      </c>
      <c r="I1301" s="108">
        <v>56</v>
      </c>
      <c r="J1301" s="172">
        <v>11</v>
      </c>
      <c r="K1301" s="171">
        <v>3</v>
      </c>
      <c r="L1301" s="230">
        <v>0</v>
      </c>
      <c r="M1301" s="173">
        <v>-8</v>
      </c>
    </row>
    <row r="1302" spans="2:13" ht="12.75" customHeight="1" x14ac:dyDescent="0.2">
      <c r="B1302" s="108" t="s">
        <v>3051</v>
      </c>
      <c r="C1302" s="138">
        <v>70</v>
      </c>
      <c r="D1302" s="108" t="s">
        <v>3190</v>
      </c>
      <c r="E1302" s="108" t="s">
        <v>4744</v>
      </c>
      <c r="F1302" s="109">
        <v>335685</v>
      </c>
      <c r="G1302" s="70" t="s">
        <v>2142</v>
      </c>
      <c r="H1302" s="110">
        <v>0.1</v>
      </c>
      <c r="I1302" s="108">
        <v>19</v>
      </c>
      <c r="J1302" s="172">
        <v>2</v>
      </c>
      <c r="K1302" s="171">
        <v>2</v>
      </c>
      <c r="L1302" s="230">
        <v>0</v>
      </c>
      <c r="M1302" s="173">
        <v>0</v>
      </c>
    </row>
    <row r="1303" spans="2:13" ht="12.75" customHeight="1" x14ac:dyDescent="0.2">
      <c r="B1303" s="108" t="s">
        <v>3051</v>
      </c>
      <c r="C1303" s="138">
        <v>70</v>
      </c>
      <c r="D1303" s="108" t="s">
        <v>3190</v>
      </c>
      <c r="E1303" s="108" t="s">
        <v>4745</v>
      </c>
      <c r="F1303" s="109">
        <v>335925</v>
      </c>
      <c r="G1303" s="70" t="s">
        <v>2142</v>
      </c>
      <c r="H1303" s="110">
        <v>0.1</v>
      </c>
      <c r="I1303" s="108">
        <v>9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ht="12.75" customHeight="1" x14ac:dyDescent="0.2">
      <c r="B1304" s="108" t="s">
        <v>3051</v>
      </c>
      <c r="C1304" s="138">
        <v>70</v>
      </c>
      <c r="D1304" s="108" t="s">
        <v>3190</v>
      </c>
      <c r="E1304" s="108" t="s">
        <v>4746</v>
      </c>
      <c r="F1304" s="109">
        <v>336045</v>
      </c>
      <c r="G1304" s="70" t="s">
        <v>2145</v>
      </c>
      <c r="H1304" s="110">
        <v>0.2</v>
      </c>
      <c r="I1304" s="108">
        <v>3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3051</v>
      </c>
      <c r="C1305" s="138">
        <v>70</v>
      </c>
      <c r="D1305" s="108" t="s">
        <v>3190</v>
      </c>
      <c r="E1305" s="108" t="s">
        <v>3266</v>
      </c>
      <c r="F1305" s="109">
        <v>336180</v>
      </c>
      <c r="G1305" s="70" t="s">
        <v>2143</v>
      </c>
      <c r="H1305" s="110">
        <v>0.2</v>
      </c>
      <c r="I1305" s="108">
        <v>6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3051</v>
      </c>
      <c r="C1306" s="138">
        <v>70</v>
      </c>
      <c r="D1306" s="108" t="s">
        <v>3190</v>
      </c>
      <c r="E1306" s="108" t="s">
        <v>4747</v>
      </c>
      <c r="F1306" s="109">
        <v>336225</v>
      </c>
      <c r="G1306" s="70" t="s">
        <v>2142</v>
      </c>
      <c r="H1306" s="110">
        <v>0.1</v>
      </c>
      <c r="I1306" s="108">
        <v>10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ht="12.75" customHeight="1" x14ac:dyDescent="0.2">
      <c r="B1307" s="108" t="s">
        <v>3051</v>
      </c>
      <c r="C1307" s="138">
        <v>70</v>
      </c>
      <c r="D1307" s="108" t="s">
        <v>3190</v>
      </c>
      <c r="E1307" s="108" t="s">
        <v>4748</v>
      </c>
      <c r="F1307" s="109">
        <v>336330</v>
      </c>
      <c r="G1307" s="70" t="s">
        <v>2143</v>
      </c>
      <c r="H1307" s="110">
        <v>0.2</v>
      </c>
      <c r="I1307" s="108">
        <v>6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3051</v>
      </c>
      <c r="C1308" s="138">
        <v>70</v>
      </c>
      <c r="D1308" s="108" t="s">
        <v>3190</v>
      </c>
      <c r="E1308" s="108" t="s">
        <v>4749</v>
      </c>
      <c r="F1308" s="109">
        <v>336375</v>
      </c>
      <c r="G1308" s="70" t="s">
        <v>2145</v>
      </c>
      <c r="H1308" s="110">
        <v>0.2</v>
      </c>
      <c r="I1308" s="108">
        <v>8</v>
      </c>
      <c r="J1308" s="172">
        <v>2</v>
      </c>
      <c r="K1308" s="171">
        <v>1</v>
      </c>
      <c r="L1308" s="230">
        <v>0</v>
      </c>
      <c r="M1308" s="173">
        <v>-1</v>
      </c>
    </row>
    <row r="1309" spans="2:13" ht="12.75" customHeight="1" x14ac:dyDescent="0.2">
      <c r="B1309" s="108" t="s">
        <v>3051</v>
      </c>
      <c r="C1309" s="138">
        <v>70</v>
      </c>
      <c r="D1309" s="108" t="s">
        <v>3190</v>
      </c>
      <c r="E1309" s="108" t="s">
        <v>4750</v>
      </c>
      <c r="F1309" s="109">
        <v>336390</v>
      </c>
      <c r="G1309" s="70" t="s">
        <v>2143</v>
      </c>
      <c r="H1309" s="110">
        <v>0.2</v>
      </c>
      <c r="I1309" s="108">
        <v>6</v>
      </c>
      <c r="J1309" s="172">
        <v>1</v>
      </c>
      <c r="K1309" s="171">
        <v>1</v>
      </c>
      <c r="L1309" s="230">
        <v>0</v>
      </c>
      <c r="M1309" s="173">
        <v>0</v>
      </c>
    </row>
    <row r="1310" spans="2:13" ht="12.75" customHeight="1" x14ac:dyDescent="0.2">
      <c r="B1310" s="108" t="s">
        <v>3051</v>
      </c>
      <c r="C1310" s="138">
        <v>70</v>
      </c>
      <c r="D1310" s="108" t="s">
        <v>3190</v>
      </c>
      <c r="E1310" s="108" t="s">
        <v>4751</v>
      </c>
      <c r="F1310" s="109">
        <v>336405</v>
      </c>
      <c r="G1310" s="70" t="s">
        <v>2142</v>
      </c>
      <c r="H1310" s="110">
        <v>0.1</v>
      </c>
      <c r="I1310" s="108">
        <v>10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3051</v>
      </c>
      <c r="C1311" s="138">
        <v>70</v>
      </c>
      <c r="D1311" s="108" t="s">
        <v>3190</v>
      </c>
      <c r="E1311" s="108" t="s">
        <v>4752</v>
      </c>
      <c r="F1311" s="109">
        <v>336420</v>
      </c>
      <c r="G1311" s="70" t="s">
        <v>2142</v>
      </c>
      <c r="H1311" s="110">
        <v>0.1</v>
      </c>
      <c r="I1311" s="108">
        <v>24</v>
      </c>
      <c r="J1311" s="172">
        <v>2</v>
      </c>
      <c r="K1311" s="171">
        <v>2</v>
      </c>
      <c r="L1311" s="230">
        <v>0</v>
      </c>
      <c r="M1311" s="173">
        <v>0</v>
      </c>
    </row>
    <row r="1312" spans="2:13" ht="12.75" customHeight="1" x14ac:dyDescent="0.2">
      <c r="B1312" s="108" t="s">
        <v>3051</v>
      </c>
      <c r="C1312" s="138">
        <v>70</v>
      </c>
      <c r="D1312" s="108" t="s">
        <v>3190</v>
      </c>
      <c r="E1312" s="108" t="s">
        <v>4753</v>
      </c>
      <c r="F1312" s="109">
        <v>336615</v>
      </c>
      <c r="G1312" s="70" t="s">
        <v>2143</v>
      </c>
      <c r="H1312" s="110">
        <v>0.2</v>
      </c>
      <c r="I1312" s="108">
        <v>5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ht="12.75" customHeight="1" x14ac:dyDescent="0.2">
      <c r="B1313" s="108" t="s">
        <v>3051</v>
      </c>
      <c r="C1313" s="138">
        <v>70</v>
      </c>
      <c r="D1313" s="108" t="s">
        <v>3190</v>
      </c>
      <c r="E1313" s="108" t="s">
        <v>4754</v>
      </c>
      <c r="F1313" s="109">
        <v>336650</v>
      </c>
      <c r="G1313" s="70" t="s">
        <v>2143</v>
      </c>
      <c r="H1313" s="110">
        <v>0.2</v>
      </c>
      <c r="I1313" s="108">
        <v>6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3051</v>
      </c>
      <c r="C1314" s="138">
        <v>70</v>
      </c>
      <c r="D1314" s="108" t="s">
        <v>3190</v>
      </c>
      <c r="E1314" s="108" t="s">
        <v>4755</v>
      </c>
      <c r="F1314" s="109">
        <v>336690</v>
      </c>
      <c r="G1314" s="70" t="s">
        <v>2143</v>
      </c>
      <c r="H1314" s="110">
        <v>0.2</v>
      </c>
      <c r="I1314" s="108">
        <v>11</v>
      </c>
      <c r="J1314" s="172">
        <v>2</v>
      </c>
      <c r="K1314" s="171">
        <v>1</v>
      </c>
      <c r="L1314" s="230">
        <v>0</v>
      </c>
      <c r="M1314" s="173">
        <v>-1</v>
      </c>
    </row>
    <row r="1315" spans="2:13" ht="12.75" customHeight="1" x14ac:dyDescent="0.2">
      <c r="B1315" s="108" t="s">
        <v>3051</v>
      </c>
      <c r="C1315" s="138">
        <v>70</v>
      </c>
      <c r="D1315" s="108" t="s">
        <v>3190</v>
      </c>
      <c r="E1315" s="108" t="s">
        <v>4756</v>
      </c>
      <c r="F1315" s="109">
        <v>336780</v>
      </c>
      <c r="G1315" s="70" t="s">
        <v>2145</v>
      </c>
      <c r="H1315" s="110">
        <v>0.2</v>
      </c>
      <c r="I1315" s="108">
        <v>3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3051</v>
      </c>
      <c r="C1316" s="138">
        <v>70</v>
      </c>
      <c r="D1316" s="108" t="s">
        <v>3190</v>
      </c>
      <c r="E1316" s="108" t="s">
        <v>4757</v>
      </c>
      <c r="F1316" s="109">
        <v>337170</v>
      </c>
      <c r="G1316" s="70" t="s">
        <v>2143</v>
      </c>
      <c r="H1316" s="110">
        <v>0.2</v>
      </c>
      <c r="I1316" s="108">
        <v>10</v>
      </c>
      <c r="J1316" s="172">
        <v>2</v>
      </c>
      <c r="K1316" s="171">
        <v>1</v>
      </c>
      <c r="L1316" s="230">
        <v>0</v>
      </c>
      <c r="M1316" s="173">
        <v>-1</v>
      </c>
    </row>
    <row r="1317" spans="2:13" ht="12.75" customHeight="1" x14ac:dyDescent="0.2">
      <c r="B1317" s="108" t="s">
        <v>3051</v>
      </c>
      <c r="C1317" s="138">
        <v>70</v>
      </c>
      <c r="D1317" s="108" t="s">
        <v>3190</v>
      </c>
      <c r="E1317" s="108" t="s">
        <v>4758</v>
      </c>
      <c r="F1317" s="109">
        <v>337215</v>
      </c>
      <c r="G1317" s="70" t="s">
        <v>2145</v>
      </c>
      <c r="H1317" s="110">
        <v>0.2</v>
      </c>
      <c r="I1317" s="108">
        <v>3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ht="12.75" customHeight="1" x14ac:dyDescent="0.2">
      <c r="B1318" s="108" t="s">
        <v>3051</v>
      </c>
      <c r="C1318" s="138">
        <v>70</v>
      </c>
      <c r="D1318" s="108" t="s">
        <v>3190</v>
      </c>
      <c r="E1318" s="108" t="s">
        <v>4759</v>
      </c>
      <c r="F1318" s="109">
        <v>337335</v>
      </c>
      <c r="G1318" s="70" t="s">
        <v>2143</v>
      </c>
      <c r="H1318" s="110">
        <v>0.2</v>
      </c>
      <c r="I1318" s="108">
        <v>6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3051</v>
      </c>
      <c r="C1319" s="138">
        <v>70</v>
      </c>
      <c r="D1319" s="108" t="s">
        <v>3190</v>
      </c>
      <c r="E1319" s="108" t="s">
        <v>4760</v>
      </c>
      <c r="F1319" s="109">
        <v>337485</v>
      </c>
      <c r="G1319" s="70" t="s">
        <v>2145</v>
      </c>
      <c r="H1319" s="110">
        <v>0.2</v>
      </c>
      <c r="I1319" s="108">
        <v>15</v>
      </c>
      <c r="J1319" s="172">
        <v>3</v>
      </c>
      <c r="K1319" s="171">
        <v>1</v>
      </c>
      <c r="L1319" s="230">
        <v>0</v>
      </c>
      <c r="M1319" s="173">
        <v>-2</v>
      </c>
    </row>
    <row r="1320" spans="2:13" ht="12.75" customHeight="1" x14ac:dyDescent="0.2">
      <c r="B1320" s="108" t="s">
        <v>3051</v>
      </c>
      <c r="C1320" s="138">
        <v>70</v>
      </c>
      <c r="D1320" s="108" t="s">
        <v>3190</v>
      </c>
      <c r="E1320" s="108" t="s">
        <v>4761</v>
      </c>
      <c r="F1320" s="109">
        <v>337545</v>
      </c>
      <c r="G1320" s="70" t="s">
        <v>2145</v>
      </c>
      <c r="H1320" s="110">
        <v>0.2</v>
      </c>
      <c r="I1320" s="108">
        <v>3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3051</v>
      </c>
      <c r="C1321" s="138">
        <v>70</v>
      </c>
      <c r="D1321" s="108" t="s">
        <v>3190</v>
      </c>
      <c r="E1321" s="108" t="s">
        <v>4762</v>
      </c>
      <c r="F1321" s="109">
        <v>337575</v>
      </c>
      <c r="G1321" s="70" t="s">
        <v>2145</v>
      </c>
      <c r="H1321" s="110">
        <v>0.2</v>
      </c>
      <c r="I1321" s="108">
        <v>4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ht="12.75" customHeight="1" x14ac:dyDescent="0.2">
      <c r="B1322" s="108" t="s">
        <v>3051</v>
      </c>
      <c r="C1322" s="138">
        <v>70</v>
      </c>
      <c r="D1322" s="108" t="s">
        <v>3190</v>
      </c>
      <c r="E1322" s="108" t="s">
        <v>4763</v>
      </c>
      <c r="F1322" s="109">
        <v>337755</v>
      </c>
      <c r="G1322" s="70" t="s">
        <v>2145</v>
      </c>
      <c r="H1322" s="110">
        <v>0.2</v>
      </c>
      <c r="I1322" s="108">
        <v>4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ht="12.75" customHeight="1" x14ac:dyDescent="0.2">
      <c r="B1323" s="108" t="s">
        <v>3051</v>
      </c>
      <c r="C1323" s="138">
        <v>70</v>
      </c>
      <c r="D1323" s="108" t="s">
        <v>3190</v>
      </c>
      <c r="E1323" s="108" t="s">
        <v>4764</v>
      </c>
      <c r="F1323" s="109">
        <v>337840</v>
      </c>
      <c r="G1323" s="70" t="s">
        <v>2142</v>
      </c>
      <c r="H1323" s="110">
        <v>0.1</v>
      </c>
      <c r="I1323" s="108">
        <v>8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3051</v>
      </c>
      <c r="C1324" s="138">
        <v>70</v>
      </c>
      <c r="D1324" s="108" t="s">
        <v>3190</v>
      </c>
      <c r="E1324" s="108" t="s">
        <v>4765</v>
      </c>
      <c r="F1324" s="109">
        <v>337860</v>
      </c>
      <c r="G1324" s="70" t="s">
        <v>2143</v>
      </c>
      <c r="H1324" s="110">
        <v>0.2</v>
      </c>
      <c r="I1324" s="108">
        <v>8</v>
      </c>
      <c r="J1324" s="172">
        <v>2</v>
      </c>
      <c r="K1324" s="171">
        <v>1</v>
      </c>
      <c r="L1324" s="230">
        <v>0</v>
      </c>
      <c r="M1324" s="173">
        <v>-1</v>
      </c>
    </row>
    <row r="1325" spans="2:13" ht="12.75" customHeight="1" x14ac:dyDescent="0.2">
      <c r="B1325" s="108" t="s">
        <v>3051</v>
      </c>
      <c r="C1325" s="138">
        <v>70</v>
      </c>
      <c r="D1325" s="108" t="s">
        <v>3190</v>
      </c>
      <c r="E1325" s="108" t="s">
        <v>4766</v>
      </c>
      <c r="F1325" s="109">
        <v>337935</v>
      </c>
      <c r="G1325" s="70" t="s">
        <v>2145</v>
      </c>
      <c r="H1325" s="110">
        <v>0.2</v>
      </c>
      <c r="I1325" s="108">
        <v>4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3051</v>
      </c>
      <c r="C1326" s="138">
        <v>70</v>
      </c>
      <c r="D1326" s="108" t="s">
        <v>3190</v>
      </c>
      <c r="E1326" s="108" t="s">
        <v>4767</v>
      </c>
      <c r="F1326" s="109">
        <v>337950</v>
      </c>
      <c r="G1326" s="70" t="s">
        <v>2145</v>
      </c>
      <c r="H1326" s="110">
        <v>0.2</v>
      </c>
      <c r="I1326" s="108">
        <v>3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ht="12.75" customHeight="1" x14ac:dyDescent="0.2">
      <c r="B1327" s="108" t="s">
        <v>3051</v>
      </c>
      <c r="C1327" s="138">
        <v>70</v>
      </c>
      <c r="D1327" s="108" t="s">
        <v>3190</v>
      </c>
      <c r="E1327" s="108" t="s">
        <v>4768</v>
      </c>
      <c r="F1327" s="109">
        <v>337965</v>
      </c>
      <c r="G1327" s="70" t="s">
        <v>2145</v>
      </c>
      <c r="H1327" s="110">
        <v>0.2</v>
      </c>
      <c r="I1327" s="108">
        <v>3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3051</v>
      </c>
      <c r="C1328" s="138">
        <v>70</v>
      </c>
      <c r="D1328" s="108" t="s">
        <v>3190</v>
      </c>
      <c r="E1328" s="108" t="s">
        <v>4769</v>
      </c>
      <c r="F1328" s="109">
        <v>338010</v>
      </c>
      <c r="G1328" s="70" t="s">
        <v>2145</v>
      </c>
      <c r="H1328" s="110">
        <v>0.2</v>
      </c>
      <c r="I1328" s="108">
        <v>5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ht="12.75" customHeight="1" x14ac:dyDescent="0.2">
      <c r="B1329" s="108" t="s">
        <v>3051</v>
      </c>
      <c r="C1329" s="138">
        <v>70</v>
      </c>
      <c r="D1329" s="108" t="s">
        <v>3190</v>
      </c>
      <c r="E1329" s="108" t="s">
        <v>4770</v>
      </c>
      <c r="F1329" s="109">
        <v>338070</v>
      </c>
      <c r="G1329" s="70" t="s">
        <v>2145</v>
      </c>
      <c r="H1329" s="110">
        <v>0.2</v>
      </c>
      <c r="I1329" s="108">
        <v>3</v>
      </c>
      <c r="J1329" s="172">
        <v>1</v>
      </c>
      <c r="K1329" s="171">
        <v>0</v>
      </c>
      <c r="L1329" s="230">
        <v>0</v>
      </c>
      <c r="M1329" s="173">
        <v>-1</v>
      </c>
    </row>
    <row r="1330" spans="2:13" ht="12.75" customHeight="1" x14ac:dyDescent="0.2">
      <c r="B1330" s="108" t="s">
        <v>3051</v>
      </c>
      <c r="C1330" s="138">
        <v>70</v>
      </c>
      <c r="D1330" s="108" t="s">
        <v>3190</v>
      </c>
      <c r="E1330" s="108" t="s">
        <v>4771</v>
      </c>
      <c r="F1330" s="109">
        <v>338280</v>
      </c>
      <c r="G1330" s="70" t="s">
        <v>2145</v>
      </c>
      <c r="H1330" s="110">
        <v>0.2</v>
      </c>
      <c r="I1330" s="108">
        <v>4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ht="12.75" customHeight="1" x14ac:dyDescent="0.2">
      <c r="B1331" s="108" t="s">
        <v>3051</v>
      </c>
      <c r="C1331" s="138">
        <v>70</v>
      </c>
      <c r="D1331" s="108" t="s">
        <v>3190</v>
      </c>
      <c r="E1331" s="108" t="s">
        <v>4772</v>
      </c>
      <c r="F1331" s="109">
        <v>338295</v>
      </c>
      <c r="G1331" s="70" t="s">
        <v>2143</v>
      </c>
      <c r="H1331" s="110">
        <v>0.2</v>
      </c>
      <c r="I1331" s="108">
        <v>7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3051</v>
      </c>
      <c r="C1332" s="138">
        <v>70</v>
      </c>
      <c r="D1332" s="108" t="s">
        <v>3190</v>
      </c>
      <c r="E1332" s="108" t="s">
        <v>4773</v>
      </c>
      <c r="F1332" s="109">
        <v>338385</v>
      </c>
      <c r="G1332" s="70" t="s">
        <v>2143</v>
      </c>
      <c r="H1332" s="110">
        <v>0.2</v>
      </c>
      <c r="I1332" s="108">
        <v>8</v>
      </c>
      <c r="J1332" s="172">
        <v>2</v>
      </c>
      <c r="K1332" s="171">
        <v>1</v>
      </c>
      <c r="L1332" s="230">
        <v>0</v>
      </c>
      <c r="M1332" s="173">
        <v>-1</v>
      </c>
    </row>
    <row r="1333" spans="2:13" ht="12.75" customHeight="1" x14ac:dyDescent="0.2">
      <c r="B1333" s="108" t="s">
        <v>3051</v>
      </c>
      <c r="C1333" s="138">
        <v>70</v>
      </c>
      <c r="D1333" s="108" t="s">
        <v>3190</v>
      </c>
      <c r="E1333" s="108" t="s">
        <v>4774</v>
      </c>
      <c r="F1333" s="109">
        <v>338595</v>
      </c>
      <c r="G1333" s="70" t="s">
        <v>2142</v>
      </c>
      <c r="H1333" s="110">
        <v>0.1</v>
      </c>
      <c r="I1333" s="108">
        <v>7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ht="12.75" customHeight="1" x14ac:dyDescent="0.2">
      <c r="B1334" s="108" t="s">
        <v>3051</v>
      </c>
      <c r="C1334" s="138">
        <v>70</v>
      </c>
      <c r="D1334" s="108" t="s">
        <v>3190</v>
      </c>
      <c r="E1334" s="108" t="s">
        <v>4775</v>
      </c>
      <c r="F1334" s="109">
        <v>338610</v>
      </c>
      <c r="G1334" s="70" t="s">
        <v>2142</v>
      </c>
      <c r="H1334" s="110">
        <v>0.1</v>
      </c>
      <c r="I1334" s="108">
        <v>10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ht="12.75" customHeight="1" x14ac:dyDescent="0.2">
      <c r="B1335" s="108" t="s">
        <v>3051</v>
      </c>
      <c r="C1335" s="138">
        <v>70</v>
      </c>
      <c r="D1335" s="108" t="s">
        <v>3190</v>
      </c>
      <c r="E1335" s="108" t="s">
        <v>4776</v>
      </c>
      <c r="F1335" s="109">
        <v>338815</v>
      </c>
      <c r="G1335" s="70" t="s">
        <v>2142</v>
      </c>
      <c r="H1335" s="110">
        <v>0.1</v>
      </c>
      <c r="I1335" s="108">
        <v>18</v>
      </c>
      <c r="J1335" s="172">
        <v>2</v>
      </c>
      <c r="K1335" s="171">
        <v>2</v>
      </c>
      <c r="L1335" s="230">
        <v>0</v>
      </c>
      <c r="M1335" s="173">
        <v>0</v>
      </c>
    </row>
    <row r="1336" spans="2:13" ht="12.75" customHeight="1" x14ac:dyDescent="0.2">
      <c r="B1336" s="108" t="s">
        <v>3051</v>
      </c>
      <c r="C1336" s="138">
        <v>70</v>
      </c>
      <c r="D1336" s="108" t="s">
        <v>3190</v>
      </c>
      <c r="E1336" s="108" t="s">
        <v>3267</v>
      </c>
      <c r="F1336" s="109">
        <v>338880</v>
      </c>
      <c r="G1336" s="70" t="s">
        <v>2143</v>
      </c>
      <c r="H1336" s="110">
        <v>0.2</v>
      </c>
      <c r="I1336" s="108">
        <v>7</v>
      </c>
      <c r="J1336" s="172">
        <v>1</v>
      </c>
      <c r="K1336" s="171">
        <v>2</v>
      </c>
      <c r="L1336" s="230">
        <v>0</v>
      </c>
      <c r="M1336" s="173">
        <v>1</v>
      </c>
    </row>
    <row r="1337" spans="2:13" ht="12.75" customHeight="1" x14ac:dyDescent="0.2">
      <c r="B1337" s="108" t="s">
        <v>3051</v>
      </c>
      <c r="C1337" s="138">
        <v>70</v>
      </c>
      <c r="D1337" s="108" t="s">
        <v>3190</v>
      </c>
      <c r="E1337" s="108" t="s">
        <v>4777</v>
      </c>
      <c r="F1337" s="109">
        <v>338910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ht="12.75" customHeight="1" x14ac:dyDescent="0.2">
      <c r="B1338" s="108" t="s">
        <v>3051</v>
      </c>
      <c r="C1338" s="138">
        <v>70</v>
      </c>
      <c r="D1338" s="108" t="s">
        <v>3190</v>
      </c>
      <c r="E1338" s="108" t="s">
        <v>4778</v>
      </c>
      <c r="F1338" s="109">
        <v>338925</v>
      </c>
      <c r="G1338" s="70" t="s">
        <v>2142</v>
      </c>
      <c r="H1338" s="110">
        <v>0.1</v>
      </c>
      <c r="I1338" s="108">
        <v>9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ht="12.75" customHeight="1" x14ac:dyDescent="0.2">
      <c r="B1339" s="108" t="s">
        <v>3051</v>
      </c>
      <c r="C1339" s="138">
        <v>70</v>
      </c>
      <c r="D1339" s="108" t="s">
        <v>3190</v>
      </c>
      <c r="E1339" s="108" t="s">
        <v>4779</v>
      </c>
      <c r="F1339" s="109">
        <v>339015</v>
      </c>
      <c r="G1339" s="70" t="s">
        <v>2143</v>
      </c>
      <c r="H1339" s="110">
        <v>0.2</v>
      </c>
      <c r="I1339" s="108">
        <v>7</v>
      </c>
      <c r="J1339" s="172">
        <v>1</v>
      </c>
      <c r="K1339" s="171">
        <v>1</v>
      </c>
      <c r="L1339" s="230">
        <v>0</v>
      </c>
      <c r="M1339" s="173">
        <v>0</v>
      </c>
    </row>
    <row r="1340" spans="2:13" ht="12.75" customHeight="1" x14ac:dyDescent="0.2">
      <c r="B1340" s="108" t="s">
        <v>3051</v>
      </c>
      <c r="C1340" s="138">
        <v>70</v>
      </c>
      <c r="D1340" s="108" t="s">
        <v>3190</v>
      </c>
      <c r="E1340" s="108" t="s">
        <v>4780</v>
      </c>
      <c r="F1340" s="109">
        <v>339225</v>
      </c>
      <c r="G1340" s="70" t="s">
        <v>2145</v>
      </c>
      <c r="H1340" s="110">
        <v>0.2</v>
      </c>
      <c r="I1340" s="108">
        <v>5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ht="12.75" customHeight="1" x14ac:dyDescent="0.2">
      <c r="B1341" s="108" t="s">
        <v>3051</v>
      </c>
      <c r="C1341" s="138">
        <v>110</v>
      </c>
      <c r="D1341" s="108" t="s">
        <v>3230</v>
      </c>
      <c r="E1341" s="108" t="s">
        <v>4781</v>
      </c>
      <c r="F1341" s="109">
        <v>350995</v>
      </c>
      <c r="G1341" s="70" t="s">
        <v>2145</v>
      </c>
      <c r="H1341" s="110">
        <v>0.2</v>
      </c>
      <c r="I1341" s="108">
        <v>387</v>
      </c>
      <c r="J1341" s="172">
        <v>77</v>
      </c>
      <c r="K1341" s="171">
        <v>38</v>
      </c>
      <c r="L1341" s="230">
        <v>0</v>
      </c>
      <c r="M1341" s="173">
        <v>-39</v>
      </c>
    </row>
    <row r="1342" spans="2:13" ht="12.75" customHeight="1" x14ac:dyDescent="0.2">
      <c r="B1342" s="108" t="s">
        <v>3051</v>
      </c>
      <c r="C1342" s="138">
        <v>110</v>
      </c>
      <c r="D1342" s="108" t="s">
        <v>3230</v>
      </c>
      <c r="E1342" s="108" t="s">
        <v>3231</v>
      </c>
      <c r="F1342" s="109">
        <v>352785</v>
      </c>
      <c r="G1342" s="70" t="s">
        <v>2142</v>
      </c>
      <c r="H1342" s="110">
        <v>0.1</v>
      </c>
      <c r="I1342" s="108">
        <v>14</v>
      </c>
      <c r="J1342" s="172">
        <v>1</v>
      </c>
      <c r="K1342" s="171">
        <v>2</v>
      </c>
      <c r="L1342" s="230">
        <v>0</v>
      </c>
      <c r="M1342" s="173">
        <v>1</v>
      </c>
    </row>
    <row r="1343" spans="2:13" ht="12.75" customHeight="1" x14ac:dyDescent="0.2">
      <c r="B1343" s="108" t="s">
        <v>3051</v>
      </c>
      <c r="C1343" s="138">
        <v>110</v>
      </c>
      <c r="D1343" s="108" t="s">
        <v>3230</v>
      </c>
      <c r="E1343" s="108" t="s">
        <v>4782</v>
      </c>
      <c r="F1343" s="109">
        <v>352880</v>
      </c>
      <c r="G1343" s="70" t="s">
        <v>2142</v>
      </c>
      <c r="H1343" s="110">
        <v>0.1</v>
      </c>
      <c r="I1343" s="108">
        <v>18</v>
      </c>
      <c r="J1343" s="172">
        <v>2</v>
      </c>
      <c r="K1343" s="171">
        <v>2</v>
      </c>
      <c r="L1343" s="230">
        <v>0</v>
      </c>
      <c r="M1343" s="173">
        <v>0</v>
      </c>
    </row>
    <row r="1344" spans="2:13" ht="12.75" customHeight="1" x14ac:dyDescent="0.2">
      <c r="B1344" s="108" t="s">
        <v>3051</v>
      </c>
      <c r="C1344" s="138">
        <v>110</v>
      </c>
      <c r="D1344" s="108" t="s">
        <v>3230</v>
      </c>
      <c r="E1344" s="108" t="s">
        <v>4783</v>
      </c>
      <c r="F1344" s="109">
        <v>352895</v>
      </c>
      <c r="G1344" s="70" t="s">
        <v>3186</v>
      </c>
      <c r="H1344" s="110">
        <v>0.1</v>
      </c>
      <c r="I1344" s="108">
        <v>182</v>
      </c>
      <c r="J1344" s="172">
        <v>18</v>
      </c>
      <c r="K1344" s="171">
        <v>16</v>
      </c>
      <c r="L1344" s="230">
        <v>0</v>
      </c>
      <c r="M1344" s="173">
        <v>-2</v>
      </c>
    </row>
    <row r="1345" spans="2:13" ht="12.75" customHeight="1" x14ac:dyDescent="0.2">
      <c r="B1345" s="108" t="s">
        <v>3051</v>
      </c>
      <c r="C1345" s="138">
        <v>110</v>
      </c>
      <c r="D1345" s="108" t="s">
        <v>3230</v>
      </c>
      <c r="E1345" s="108" t="s">
        <v>4784</v>
      </c>
      <c r="F1345" s="109">
        <v>353355</v>
      </c>
      <c r="G1345" s="70" t="s">
        <v>2143</v>
      </c>
      <c r="H1345" s="110">
        <v>0.2</v>
      </c>
      <c r="I1345" s="108">
        <v>16</v>
      </c>
      <c r="J1345" s="172">
        <v>3</v>
      </c>
      <c r="K1345" s="171">
        <v>1</v>
      </c>
      <c r="L1345" s="230">
        <v>0</v>
      </c>
      <c r="M1345" s="173">
        <v>-2</v>
      </c>
    </row>
    <row r="1346" spans="2:13" ht="12.75" customHeight="1" x14ac:dyDescent="0.2">
      <c r="B1346" s="108" t="s">
        <v>3051</v>
      </c>
      <c r="C1346" s="138">
        <v>110</v>
      </c>
      <c r="D1346" s="108" t="s">
        <v>3230</v>
      </c>
      <c r="E1346" s="108" t="s">
        <v>4785</v>
      </c>
      <c r="F1346" s="109">
        <v>354170</v>
      </c>
      <c r="G1346" s="70" t="s">
        <v>3189</v>
      </c>
      <c r="H1346" s="110">
        <v>0.1</v>
      </c>
      <c r="I1346" s="108">
        <v>127</v>
      </c>
      <c r="J1346" s="172">
        <v>13</v>
      </c>
      <c r="K1346" s="171">
        <v>10</v>
      </c>
      <c r="L1346" s="230">
        <v>0</v>
      </c>
      <c r="M1346" s="173">
        <v>-3</v>
      </c>
    </row>
    <row r="1347" spans="2:13" ht="12.75" customHeight="1" x14ac:dyDescent="0.2">
      <c r="B1347" s="108" t="s">
        <v>3051</v>
      </c>
      <c r="C1347" s="138">
        <v>110</v>
      </c>
      <c r="D1347" s="108" t="s">
        <v>3230</v>
      </c>
      <c r="E1347" s="108" t="s">
        <v>4786</v>
      </c>
      <c r="F1347" s="109">
        <v>354830</v>
      </c>
      <c r="G1347" s="70" t="s">
        <v>2144</v>
      </c>
      <c r="H1347" s="110">
        <v>0.1</v>
      </c>
      <c r="I1347" s="108">
        <v>48</v>
      </c>
      <c r="J1347" s="172">
        <v>5</v>
      </c>
      <c r="K1347" s="171">
        <v>3</v>
      </c>
      <c r="L1347" s="230">
        <v>0</v>
      </c>
      <c r="M1347" s="173">
        <v>-2</v>
      </c>
    </row>
    <row r="1348" spans="2:13" ht="12.75" customHeight="1" x14ac:dyDescent="0.2">
      <c r="B1348" s="108" t="s">
        <v>3051</v>
      </c>
      <c r="C1348" s="138">
        <v>110</v>
      </c>
      <c r="D1348" s="108" t="s">
        <v>3230</v>
      </c>
      <c r="E1348" s="108" t="s">
        <v>4787</v>
      </c>
      <c r="F1348" s="109">
        <v>355015</v>
      </c>
      <c r="G1348" s="70" t="s">
        <v>2145</v>
      </c>
      <c r="H1348" s="110">
        <v>0.2</v>
      </c>
      <c r="I1348" s="108">
        <v>6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3051</v>
      </c>
      <c r="C1349" s="138">
        <v>110</v>
      </c>
      <c r="D1349" s="108" t="s">
        <v>3230</v>
      </c>
      <c r="E1349" s="108" t="s">
        <v>4788</v>
      </c>
      <c r="F1349" s="109">
        <v>355745</v>
      </c>
      <c r="G1349" s="70" t="s">
        <v>2143</v>
      </c>
      <c r="H1349" s="110">
        <v>0.2</v>
      </c>
      <c r="I1349" s="108">
        <v>13</v>
      </c>
      <c r="J1349" s="172">
        <v>3</v>
      </c>
      <c r="K1349" s="171">
        <v>2</v>
      </c>
      <c r="L1349" s="230">
        <v>0</v>
      </c>
      <c r="M1349" s="173">
        <v>-1</v>
      </c>
    </row>
    <row r="1350" spans="2:13" ht="12.75" customHeight="1" x14ac:dyDescent="0.2">
      <c r="B1350" s="108" t="s">
        <v>3051</v>
      </c>
      <c r="C1350" s="138">
        <v>110</v>
      </c>
      <c r="D1350" s="108" t="s">
        <v>3230</v>
      </c>
      <c r="E1350" s="108" t="s">
        <v>4789</v>
      </c>
      <c r="F1350" s="109">
        <v>356780</v>
      </c>
      <c r="G1350" s="70" t="s">
        <v>2143</v>
      </c>
      <c r="H1350" s="110">
        <v>0.2</v>
      </c>
      <c r="I1350" s="108">
        <v>9</v>
      </c>
      <c r="J1350" s="172">
        <v>2</v>
      </c>
      <c r="K1350" s="171">
        <v>1</v>
      </c>
      <c r="L1350" s="230">
        <v>0</v>
      </c>
      <c r="M1350" s="173">
        <v>-1</v>
      </c>
    </row>
    <row r="1351" spans="2:13" ht="12.75" customHeight="1" x14ac:dyDescent="0.2">
      <c r="B1351" s="108" t="s">
        <v>3051</v>
      </c>
      <c r="C1351" s="138">
        <v>110</v>
      </c>
      <c r="D1351" s="108" t="s">
        <v>3230</v>
      </c>
      <c r="E1351" s="108" t="s">
        <v>4790</v>
      </c>
      <c r="F1351" s="109">
        <v>358170</v>
      </c>
      <c r="G1351" s="70" t="s">
        <v>3189</v>
      </c>
      <c r="H1351" s="110">
        <v>0.1</v>
      </c>
      <c r="I1351" s="108">
        <v>82</v>
      </c>
      <c r="J1351" s="172">
        <v>8</v>
      </c>
      <c r="K1351" s="171">
        <v>8</v>
      </c>
      <c r="L1351" s="230">
        <v>0</v>
      </c>
      <c r="M1351" s="173">
        <v>0</v>
      </c>
    </row>
    <row r="1352" spans="2:13" ht="12.75" customHeight="1" x14ac:dyDescent="0.2">
      <c r="B1352" s="108" t="s">
        <v>3051</v>
      </c>
      <c r="C1352" s="138">
        <v>105</v>
      </c>
      <c r="D1352" s="108" t="s">
        <v>3268</v>
      </c>
      <c r="E1352" s="108" t="s">
        <v>4791</v>
      </c>
      <c r="F1352" s="109">
        <v>350545</v>
      </c>
      <c r="G1352" s="70" t="s">
        <v>2145</v>
      </c>
      <c r="H1352" s="110">
        <v>0.2</v>
      </c>
      <c r="I1352" s="108">
        <v>4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3051</v>
      </c>
      <c r="C1353" s="138">
        <v>105</v>
      </c>
      <c r="D1353" s="108" t="s">
        <v>3268</v>
      </c>
      <c r="E1353" s="108" t="s">
        <v>4792</v>
      </c>
      <c r="F1353" s="109">
        <v>350925</v>
      </c>
      <c r="G1353" s="70" t="s">
        <v>2145</v>
      </c>
      <c r="H1353" s="110">
        <v>0.2</v>
      </c>
      <c r="I1353" s="108">
        <v>5</v>
      </c>
      <c r="J1353" s="172">
        <v>1</v>
      </c>
      <c r="K1353" s="171">
        <v>1</v>
      </c>
      <c r="L1353" s="230">
        <v>0</v>
      </c>
      <c r="M1353" s="173">
        <v>0</v>
      </c>
    </row>
    <row r="1354" spans="2:13" ht="12.75" customHeight="1" x14ac:dyDescent="0.2">
      <c r="B1354" s="108" t="s">
        <v>3051</v>
      </c>
      <c r="C1354" s="138">
        <v>105</v>
      </c>
      <c r="D1354" s="108" t="s">
        <v>3268</v>
      </c>
      <c r="E1354" s="108" t="s">
        <v>4793</v>
      </c>
      <c r="F1354" s="109">
        <v>350930</v>
      </c>
      <c r="G1354" s="70" t="s">
        <v>2145</v>
      </c>
      <c r="H1354" s="110">
        <v>0.2</v>
      </c>
      <c r="I1354" s="108">
        <v>4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3051</v>
      </c>
      <c r="C1355" s="138">
        <v>105</v>
      </c>
      <c r="D1355" s="108" t="s">
        <v>3268</v>
      </c>
      <c r="E1355" s="108" t="s">
        <v>4794</v>
      </c>
      <c r="F1355" s="109">
        <v>351225</v>
      </c>
      <c r="G1355" s="70" t="s">
        <v>2145</v>
      </c>
      <c r="H1355" s="110">
        <v>0.2</v>
      </c>
      <c r="I1355" s="108">
        <v>4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3051</v>
      </c>
      <c r="C1356" s="138">
        <v>105</v>
      </c>
      <c r="D1356" s="108" t="s">
        <v>3268</v>
      </c>
      <c r="E1356" s="108" t="s">
        <v>4795</v>
      </c>
      <c r="F1356" s="109">
        <v>351285</v>
      </c>
      <c r="G1356" s="70" t="s">
        <v>2145</v>
      </c>
      <c r="H1356" s="110">
        <v>0.2</v>
      </c>
      <c r="I1356" s="108">
        <v>7</v>
      </c>
      <c r="J1356" s="172">
        <v>1</v>
      </c>
      <c r="K1356" s="171">
        <v>1</v>
      </c>
      <c r="L1356" s="230">
        <v>0</v>
      </c>
      <c r="M1356" s="173">
        <v>0</v>
      </c>
    </row>
    <row r="1357" spans="2:13" ht="12.75" customHeight="1" x14ac:dyDescent="0.2">
      <c r="B1357" s="108" t="s">
        <v>3051</v>
      </c>
      <c r="C1357" s="138">
        <v>105</v>
      </c>
      <c r="D1357" s="108" t="s">
        <v>3268</v>
      </c>
      <c r="E1357" s="108" t="s">
        <v>4796</v>
      </c>
      <c r="F1357" s="109">
        <v>351400</v>
      </c>
      <c r="G1357" s="70" t="s">
        <v>2145</v>
      </c>
      <c r="H1357" s="110">
        <v>0.2</v>
      </c>
      <c r="I1357" s="108">
        <v>4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ht="12.75" customHeight="1" x14ac:dyDescent="0.2">
      <c r="B1358" s="108" t="s">
        <v>3051</v>
      </c>
      <c r="C1358" s="138">
        <v>105</v>
      </c>
      <c r="D1358" s="108" t="s">
        <v>3268</v>
      </c>
      <c r="E1358" s="108" t="s">
        <v>4797</v>
      </c>
      <c r="F1358" s="109">
        <v>352020</v>
      </c>
      <c r="G1358" s="70" t="s">
        <v>2145</v>
      </c>
      <c r="H1358" s="110">
        <v>0.2</v>
      </c>
      <c r="I1358" s="108">
        <v>5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ht="12.75" customHeight="1" x14ac:dyDescent="0.2">
      <c r="B1359" s="108" t="s">
        <v>3051</v>
      </c>
      <c r="C1359" s="138">
        <v>105</v>
      </c>
      <c r="D1359" s="108" t="s">
        <v>3268</v>
      </c>
      <c r="E1359" s="108" t="s">
        <v>4798</v>
      </c>
      <c r="F1359" s="109">
        <v>352250</v>
      </c>
      <c r="G1359" s="70" t="s">
        <v>2145</v>
      </c>
      <c r="H1359" s="110">
        <v>0.2</v>
      </c>
      <c r="I1359" s="108">
        <v>3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ht="12.75" customHeight="1" x14ac:dyDescent="0.2">
      <c r="B1360" s="108" t="s">
        <v>3051</v>
      </c>
      <c r="C1360" s="138">
        <v>105</v>
      </c>
      <c r="D1360" s="108" t="s">
        <v>3268</v>
      </c>
      <c r="E1360" s="108" t="s">
        <v>4799</v>
      </c>
      <c r="F1360" s="109">
        <v>352640</v>
      </c>
      <c r="G1360" s="70" t="s">
        <v>2145</v>
      </c>
      <c r="H1360" s="110">
        <v>0.2</v>
      </c>
      <c r="I1360" s="108">
        <v>3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3051</v>
      </c>
      <c r="C1361" s="138">
        <v>105</v>
      </c>
      <c r="D1361" s="108" t="s">
        <v>3268</v>
      </c>
      <c r="E1361" s="108" t="s">
        <v>4800</v>
      </c>
      <c r="F1361" s="109">
        <v>352865</v>
      </c>
      <c r="G1361" s="70" t="s">
        <v>2145</v>
      </c>
      <c r="H1361" s="110">
        <v>0.2</v>
      </c>
      <c r="I1361" s="108">
        <v>4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ht="12.75" customHeight="1" x14ac:dyDescent="0.2">
      <c r="B1362" s="108" t="s">
        <v>3051</v>
      </c>
      <c r="C1362" s="138">
        <v>105</v>
      </c>
      <c r="D1362" s="108" t="s">
        <v>3268</v>
      </c>
      <c r="E1362" s="108" t="s">
        <v>3269</v>
      </c>
      <c r="F1362" s="109">
        <v>353290</v>
      </c>
      <c r="G1362" s="70" t="s">
        <v>2145</v>
      </c>
      <c r="H1362" s="110">
        <v>0.2</v>
      </c>
      <c r="I1362" s="108">
        <v>2</v>
      </c>
      <c r="J1362" s="172">
        <v>0</v>
      </c>
      <c r="K1362" s="171">
        <v>1</v>
      </c>
      <c r="L1362" s="230">
        <v>0</v>
      </c>
      <c r="M1362" s="173">
        <v>1</v>
      </c>
    </row>
    <row r="1363" spans="2:13" ht="12.75" customHeight="1" x14ac:dyDescent="0.2">
      <c r="B1363" s="108" t="s">
        <v>3051</v>
      </c>
      <c r="C1363" s="138">
        <v>105</v>
      </c>
      <c r="D1363" s="108" t="s">
        <v>3268</v>
      </c>
      <c r="E1363" s="108" t="s">
        <v>4801</v>
      </c>
      <c r="F1363" s="109">
        <v>353650</v>
      </c>
      <c r="G1363" s="70" t="s">
        <v>2145</v>
      </c>
      <c r="H1363" s="110">
        <v>0.2</v>
      </c>
      <c r="I1363" s="108">
        <v>4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ht="12.75" customHeight="1" x14ac:dyDescent="0.2">
      <c r="B1364" s="108" t="s">
        <v>3051</v>
      </c>
      <c r="C1364" s="138">
        <v>105</v>
      </c>
      <c r="D1364" s="108" t="s">
        <v>3268</v>
      </c>
      <c r="E1364" s="108" t="s">
        <v>4802</v>
      </c>
      <c r="F1364" s="109">
        <v>353790</v>
      </c>
      <c r="G1364" s="70" t="s">
        <v>2145</v>
      </c>
      <c r="H1364" s="110">
        <v>0.2</v>
      </c>
      <c r="I1364" s="108">
        <v>5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3051</v>
      </c>
      <c r="C1365" s="138">
        <v>105</v>
      </c>
      <c r="D1365" s="108" t="s">
        <v>3268</v>
      </c>
      <c r="E1365" s="108" t="s">
        <v>4803</v>
      </c>
      <c r="F1365" s="109">
        <v>353945</v>
      </c>
      <c r="G1365" s="70" t="s">
        <v>2143</v>
      </c>
      <c r="H1365" s="110">
        <v>0.2</v>
      </c>
      <c r="I1365" s="108">
        <v>6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ht="12.75" customHeight="1" x14ac:dyDescent="0.2">
      <c r="B1366" s="108" t="s">
        <v>3051</v>
      </c>
      <c r="C1366" s="138">
        <v>105</v>
      </c>
      <c r="D1366" s="108" t="s">
        <v>3268</v>
      </c>
      <c r="E1366" s="108" t="s">
        <v>4804</v>
      </c>
      <c r="F1366" s="109">
        <v>354075</v>
      </c>
      <c r="G1366" s="70" t="s">
        <v>2145</v>
      </c>
      <c r="H1366" s="110">
        <v>0.2</v>
      </c>
      <c r="I1366" s="108">
        <v>4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ht="12.75" customHeight="1" x14ac:dyDescent="0.2">
      <c r="B1367" s="108" t="s">
        <v>3051</v>
      </c>
      <c r="C1367" s="138">
        <v>105</v>
      </c>
      <c r="D1367" s="108" t="s">
        <v>3268</v>
      </c>
      <c r="E1367" s="108" t="s">
        <v>4805</v>
      </c>
      <c r="F1367" s="109">
        <v>354395</v>
      </c>
      <c r="G1367" s="70" t="s">
        <v>2142</v>
      </c>
      <c r="H1367" s="110">
        <v>0.1</v>
      </c>
      <c r="I1367" s="108">
        <v>13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ht="12.75" customHeight="1" x14ac:dyDescent="0.2">
      <c r="B1368" s="108" t="s">
        <v>3051</v>
      </c>
      <c r="C1368" s="138">
        <v>105</v>
      </c>
      <c r="D1368" s="108" t="s">
        <v>3268</v>
      </c>
      <c r="E1368" s="108" t="s">
        <v>4806</v>
      </c>
      <c r="F1368" s="109">
        <v>354580</v>
      </c>
      <c r="G1368" s="70" t="s">
        <v>2145</v>
      </c>
      <c r="H1368" s="110">
        <v>0.2</v>
      </c>
      <c r="I1368" s="108">
        <v>5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ht="12.75" customHeight="1" x14ac:dyDescent="0.2">
      <c r="B1369" s="108" t="s">
        <v>3051</v>
      </c>
      <c r="C1369" s="138">
        <v>105</v>
      </c>
      <c r="D1369" s="108" t="s">
        <v>3268</v>
      </c>
      <c r="E1369" s="108" t="s">
        <v>4807</v>
      </c>
      <c r="F1369" s="109">
        <v>354685</v>
      </c>
      <c r="G1369" s="70" t="s">
        <v>2145</v>
      </c>
      <c r="H1369" s="110">
        <v>0.2</v>
      </c>
      <c r="I1369" s="108">
        <v>4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3051</v>
      </c>
      <c r="C1370" s="138">
        <v>105</v>
      </c>
      <c r="D1370" s="108" t="s">
        <v>3268</v>
      </c>
      <c r="E1370" s="108" t="s">
        <v>4808</v>
      </c>
      <c r="F1370" s="109">
        <v>354965</v>
      </c>
      <c r="G1370" s="70" t="s">
        <v>2145</v>
      </c>
      <c r="H1370" s="110">
        <v>0.2</v>
      </c>
      <c r="I1370" s="108">
        <v>5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3051</v>
      </c>
      <c r="C1371" s="138">
        <v>105</v>
      </c>
      <c r="D1371" s="108" t="s">
        <v>3268</v>
      </c>
      <c r="E1371" s="108" t="s">
        <v>4809</v>
      </c>
      <c r="F1371" s="109">
        <v>355005</v>
      </c>
      <c r="G1371" s="70" t="s">
        <v>2145</v>
      </c>
      <c r="H1371" s="110">
        <v>0.2</v>
      </c>
      <c r="I1371" s="108">
        <v>7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ht="12.75" customHeight="1" x14ac:dyDescent="0.2">
      <c r="B1372" s="108" t="s">
        <v>3051</v>
      </c>
      <c r="C1372" s="138">
        <v>105</v>
      </c>
      <c r="D1372" s="108" t="s">
        <v>3268</v>
      </c>
      <c r="E1372" s="108" t="s">
        <v>4810</v>
      </c>
      <c r="F1372" s="109">
        <v>355295</v>
      </c>
      <c r="G1372" s="70" t="s">
        <v>2142</v>
      </c>
      <c r="H1372" s="110">
        <v>0.1</v>
      </c>
      <c r="I1372" s="108">
        <v>13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ht="12.75" customHeight="1" x14ac:dyDescent="0.2">
      <c r="B1373" s="108" t="s">
        <v>3051</v>
      </c>
      <c r="C1373" s="138">
        <v>105</v>
      </c>
      <c r="D1373" s="108" t="s">
        <v>3268</v>
      </c>
      <c r="E1373" s="108" t="s">
        <v>4811</v>
      </c>
      <c r="F1373" s="109">
        <v>355415</v>
      </c>
      <c r="G1373" s="70" t="s">
        <v>2143</v>
      </c>
      <c r="H1373" s="110">
        <v>0.2</v>
      </c>
      <c r="I1373" s="108">
        <v>5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3051</v>
      </c>
      <c r="C1374" s="138">
        <v>105</v>
      </c>
      <c r="D1374" s="108" t="s">
        <v>3268</v>
      </c>
      <c r="E1374" s="108" t="s">
        <v>4812</v>
      </c>
      <c r="F1374" s="109">
        <v>355585</v>
      </c>
      <c r="G1374" s="70" t="s">
        <v>2142</v>
      </c>
      <c r="H1374" s="110">
        <v>0.1</v>
      </c>
      <c r="I1374" s="108">
        <v>9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3051</v>
      </c>
      <c r="C1375" s="138">
        <v>105</v>
      </c>
      <c r="D1375" s="108" t="s">
        <v>3268</v>
      </c>
      <c r="E1375" s="108" t="s">
        <v>4813</v>
      </c>
      <c r="F1375" s="109">
        <v>355615</v>
      </c>
      <c r="G1375" s="70" t="s">
        <v>2145</v>
      </c>
      <c r="H1375" s="110">
        <v>0.2</v>
      </c>
      <c r="I1375" s="108">
        <v>6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ht="12.75" customHeight="1" x14ac:dyDescent="0.2">
      <c r="B1376" s="108" t="s">
        <v>3051</v>
      </c>
      <c r="C1376" s="138">
        <v>105</v>
      </c>
      <c r="D1376" s="108" t="s">
        <v>3268</v>
      </c>
      <c r="E1376" s="108" t="s">
        <v>4814</v>
      </c>
      <c r="F1376" s="109">
        <v>355700</v>
      </c>
      <c r="G1376" s="70" t="s">
        <v>2142</v>
      </c>
      <c r="H1376" s="110">
        <v>0.1</v>
      </c>
      <c r="I1376" s="108">
        <v>13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ht="12.75" customHeight="1" x14ac:dyDescent="0.2">
      <c r="B1377" s="108" t="s">
        <v>3051</v>
      </c>
      <c r="C1377" s="138">
        <v>105</v>
      </c>
      <c r="D1377" s="108" t="s">
        <v>3268</v>
      </c>
      <c r="E1377" s="108" t="s">
        <v>4815</v>
      </c>
      <c r="F1377" s="109">
        <v>355705</v>
      </c>
      <c r="G1377" s="70" t="s">
        <v>2143</v>
      </c>
      <c r="H1377" s="110">
        <v>0.2</v>
      </c>
      <c r="I1377" s="108">
        <v>4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ht="12.75" customHeight="1" x14ac:dyDescent="0.2">
      <c r="B1378" s="108" t="s">
        <v>3051</v>
      </c>
      <c r="C1378" s="138">
        <v>105</v>
      </c>
      <c r="D1378" s="108" t="s">
        <v>3268</v>
      </c>
      <c r="E1378" s="108" t="s">
        <v>4816</v>
      </c>
      <c r="F1378" s="109">
        <v>355775</v>
      </c>
      <c r="G1378" s="70" t="s">
        <v>2145</v>
      </c>
      <c r="H1378" s="110">
        <v>0.2</v>
      </c>
      <c r="I1378" s="108">
        <v>4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3051</v>
      </c>
      <c r="C1379" s="138">
        <v>105</v>
      </c>
      <c r="D1379" s="108" t="s">
        <v>3268</v>
      </c>
      <c r="E1379" s="108" t="s">
        <v>4817</v>
      </c>
      <c r="F1379" s="109">
        <v>355785</v>
      </c>
      <c r="G1379" s="70" t="s">
        <v>2142</v>
      </c>
      <c r="H1379" s="110">
        <v>0.1</v>
      </c>
      <c r="I1379" s="108">
        <v>13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ht="12.75" customHeight="1" x14ac:dyDescent="0.2">
      <c r="B1380" s="108" t="s">
        <v>3051</v>
      </c>
      <c r="C1380" s="138">
        <v>105</v>
      </c>
      <c r="D1380" s="108" t="s">
        <v>3268</v>
      </c>
      <c r="E1380" s="108" t="s">
        <v>4818</v>
      </c>
      <c r="F1380" s="109">
        <v>356065</v>
      </c>
      <c r="G1380" s="70" t="s">
        <v>2145</v>
      </c>
      <c r="H1380" s="110">
        <v>0.2</v>
      </c>
      <c r="I1380" s="108">
        <v>4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ht="12.75" customHeight="1" x14ac:dyDescent="0.2">
      <c r="B1381" s="108" t="s">
        <v>3051</v>
      </c>
      <c r="C1381" s="138">
        <v>105</v>
      </c>
      <c r="D1381" s="108" t="s">
        <v>3268</v>
      </c>
      <c r="E1381" s="108" t="s">
        <v>4819</v>
      </c>
      <c r="F1381" s="109">
        <v>356245</v>
      </c>
      <c r="G1381" s="70" t="s">
        <v>2143</v>
      </c>
      <c r="H1381" s="110">
        <v>0.2</v>
      </c>
      <c r="I1381" s="108">
        <v>4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ht="12.75" customHeight="1" x14ac:dyDescent="0.2">
      <c r="B1382" s="108" t="s">
        <v>3051</v>
      </c>
      <c r="C1382" s="138">
        <v>105</v>
      </c>
      <c r="D1382" s="108" t="s">
        <v>3268</v>
      </c>
      <c r="E1382" s="108" t="s">
        <v>4820</v>
      </c>
      <c r="F1382" s="109">
        <v>356440</v>
      </c>
      <c r="G1382" s="70" t="s">
        <v>2143</v>
      </c>
      <c r="H1382" s="110">
        <v>0.2</v>
      </c>
      <c r="I1382" s="108">
        <v>7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ht="12.75" customHeight="1" x14ac:dyDescent="0.2">
      <c r="B1383" s="108" t="s">
        <v>3051</v>
      </c>
      <c r="C1383" s="138">
        <v>105</v>
      </c>
      <c r="D1383" s="108" t="s">
        <v>3268</v>
      </c>
      <c r="E1383" s="108" t="s">
        <v>4821</v>
      </c>
      <c r="F1383" s="109">
        <v>356705</v>
      </c>
      <c r="G1383" s="70" t="s">
        <v>2143</v>
      </c>
      <c r="H1383" s="110">
        <v>0.2</v>
      </c>
      <c r="I1383" s="108">
        <v>7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ht="12.75" customHeight="1" x14ac:dyDescent="0.2">
      <c r="B1384" s="108" t="s">
        <v>3051</v>
      </c>
      <c r="C1384" s="138">
        <v>105</v>
      </c>
      <c r="D1384" s="108" t="s">
        <v>3268</v>
      </c>
      <c r="E1384" s="108" t="s">
        <v>4822</v>
      </c>
      <c r="F1384" s="109">
        <v>356800</v>
      </c>
      <c r="G1384" s="70" t="s">
        <v>2142</v>
      </c>
      <c r="H1384" s="110">
        <v>0.1</v>
      </c>
      <c r="I1384" s="108">
        <v>12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ht="12.75" customHeight="1" x14ac:dyDescent="0.2">
      <c r="B1385" s="108" t="s">
        <v>3051</v>
      </c>
      <c r="C1385" s="138">
        <v>105</v>
      </c>
      <c r="D1385" s="108" t="s">
        <v>3268</v>
      </c>
      <c r="E1385" s="108" t="s">
        <v>4823</v>
      </c>
      <c r="F1385" s="109">
        <v>356975</v>
      </c>
      <c r="G1385" s="70" t="s">
        <v>2145</v>
      </c>
      <c r="H1385" s="110">
        <v>0.2</v>
      </c>
      <c r="I1385" s="108">
        <v>4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ht="12.75" customHeight="1" x14ac:dyDescent="0.2">
      <c r="B1386" s="108" t="s">
        <v>3051</v>
      </c>
      <c r="C1386" s="138">
        <v>105</v>
      </c>
      <c r="D1386" s="108" t="s">
        <v>3268</v>
      </c>
      <c r="E1386" s="108" t="s">
        <v>4824</v>
      </c>
      <c r="F1386" s="109">
        <v>357030</v>
      </c>
      <c r="G1386" s="70" t="s">
        <v>2145</v>
      </c>
      <c r="H1386" s="110">
        <v>0.2</v>
      </c>
      <c r="I1386" s="108">
        <v>3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ht="12.75" customHeight="1" x14ac:dyDescent="0.2">
      <c r="B1387" s="108" t="s">
        <v>3051</v>
      </c>
      <c r="C1387" s="138">
        <v>105</v>
      </c>
      <c r="D1387" s="108" t="s">
        <v>3268</v>
      </c>
      <c r="E1387" s="108" t="s">
        <v>4825</v>
      </c>
      <c r="F1387" s="109">
        <v>357310</v>
      </c>
      <c r="G1387" s="70" t="s">
        <v>2145</v>
      </c>
      <c r="H1387" s="110">
        <v>0.2</v>
      </c>
      <c r="I1387" s="108">
        <v>7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3051</v>
      </c>
      <c r="C1388" s="138">
        <v>105</v>
      </c>
      <c r="D1388" s="108" t="s">
        <v>3268</v>
      </c>
      <c r="E1388" s="108" t="s">
        <v>4826</v>
      </c>
      <c r="F1388" s="109">
        <v>357495</v>
      </c>
      <c r="G1388" s="70" t="s">
        <v>2145</v>
      </c>
      <c r="H1388" s="110">
        <v>0.2</v>
      </c>
      <c r="I1388" s="108">
        <v>5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ht="12.75" customHeight="1" x14ac:dyDescent="0.2">
      <c r="B1389" s="108" t="s">
        <v>3051</v>
      </c>
      <c r="C1389" s="138">
        <v>105</v>
      </c>
      <c r="D1389" s="108" t="s">
        <v>3268</v>
      </c>
      <c r="E1389" s="108" t="s">
        <v>4827</v>
      </c>
      <c r="F1389" s="109">
        <v>357525</v>
      </c>
      <c r="G1389" s="70" t="s">
        <v>2143</v>
      </c>
      <c r="H1389" s="110">
        <v>0.2</v>
      </c>
      <c r="I1389" s="108">
        <v>10</v>
      </c>
      <c r="J1389" s="172">
        <v>2</v>
      </c>
      <c r="K1389" s="171">
        <v>1</v>
      </c>
      <c r="L1389" s="230">
        <v>0</v>
      </c>
      <c r="M1389" s="173">
        <v>-1</v>
      </c>
    </row>
    <row r="1390" spans="2:13" ht="12.75" customHeight="1" x14ac:dyDescent="0.2">
      <c r="B1390" s="108" t="s">
        <v>3051</v>
      </c>
      <c r="C1390" s="138">
        <v>105</v>
      </c>
      <c r="D1390" s="108" t="s">
        <v>3268</v>
      </c>
      <c r="E1390" s="108" t="s">
        <v>3270</v>
      </c>
      <c r="F1390" s="109">
        <v>357880</v>
      </c>
      <c r="G1390" s="70" t="s">
        <v>2145</v>
      </c>
      <c r="H1390" s="110">
        <v>0.2</v>
      </c>
      <c r="I1390" s="108">
        <v>2</v>
      </c>
      <c r="J1390" s="172">
        <v>0</v>
      </c>
      <c r="K1390" s="171">
        <v>1</v>
      </c>
      <c r="L1390" s="230">
        <v>0</v>
      </c>
      <c r="M1390" s="173">
        <v>1</v>
      </c>
    </row>
    <row r="1391" spans="2:13" ht="12.75" customHeight="1" x14ac:dyDescent="0.2">
      <c r="B1391" s="108" t="s">
        <v>3051</v>
      </c>
      <c r="C1391" s="138">
        <v>105</v>
      </c>
      <c r="D1391" s="108" t="s">
        <v>3268</v>
      </c>
      <c r="E1391" s="108" t="s">
        <v>4828</v>
      </c>
      <c r="F1391" s="109">
        <v>358295</v>
      </c>
      <c r="G1391" s="70" t="s">
        <v>2145</v>
      </c>
      <c r="H1391" s="110">
        <v>0.2</v>
      </c>
      <c r="I1391" s="108">
        <v>4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ht="12.75" customHeight="1" x14ac:dyDescent="0.2">
      <c r="B1392" s="108" t="s">
        <v>3051</v>
      </c>
      <c r="C1392" s="138">
        <v>105</v>
      </c>
      <c r="D1392" s="108" t="s">
        <v>3268</v>
      </c>
      <c r="E1392" s="108" t="s">
        <v>4829</v>
      </c>
      <c r="F1392" s="109">
        <v>358390</v>
      </c>
      <c r="G1392" s="70" t="s">
        <v>2143</v>
      </c>
      <c r="H1392" s="110">
        <v>0.2</v>
      </c>
      <c r="I1392" s="108">
        <v>6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ht="12.75" customHeight="1" x14ac:dyDescent="0.2">
      <c r="B1393" s="108" t="s">
        <v>3051</v>
      </c>
      <c r="C1393" s="138">
        <v>105</v>
      </c>
      <c r="D1393" s="108" t="s">
        <v>3268</v>
      </c>
      <c r="E1393" s="108" t="s">
        <v>4830</v>
      </c>
      <c r="F1393" s="109">
        <v>358840</v>
      </c>
      <c r="G1393" s="70" t="s">
        <v>2145</v>
      </c>
      <c r="H1393" s="110">
        <v>0.2</v>
      </c>
      <c r="I1393" s="108">
        <v>3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ht="12.75" customHeight="1" x14ac:dyDescent="0.2">
      <c r="B1394" s="108" t="s">
        <v>3051</v>
      </c>
      <c r="C1394" s="138">
        <v>105</v>
      </c>
      <c r="D1394" s="108" t="s">
        <v>3268</v>
      </c>
      <c r="E1394" s="108" t="s">
        <v>4831</v>
      </c>
      <c r="F1394" s="109">
        <v>358900</v>
      </c>
      <c r="G1394" s="70" t="s">
        <v>2143</v>
      </c>
      <c r="H1394" s="110">
        <v>0.2</v>
      </c>
      <c r="I1394" s="108">
        <v>7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3051</v>
      </c>
      <c r="C1395" s="138">
        <v>105</v>
      </c>
      <c r="D1395" s="108" t="s">
        <v>3268</v>
      </c>
      <c r="E1395" s="108" t="s">
        <v>4832</v>
      </c>
      <c r="F1395" s="109">
        <v>358930</v>
      </c>
      <c r="G1395" s="70" t="s">
        <v>2145</v>
      </c>
      <c r="H1395" s="110">
        <v>0.2</v>
      </c>
      <c r="I1395" s="108">
        <v>5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ht="12.75" customHeight="1" x14ac:dyDescent="0.2">
      <c r="B1396" s="108" t="s">
        <v>3051</v>
      </c>
      <c r="C1396" s="138">
        <v>105</v>
      </c>
      <c r="D1396" s="108" t="s">
        <v>3268</v>
      </c>
      <c r="E1396" s="108" t="s">
        <v>4833</v>
      </c>
      <c r="F1396" s="109">
        <v>359250</v>
      </c>
      <c r="G1396" s="70" t="s">
        <v>2145</v>
      </c>
      <c r="H1396" s="110">
        <v>0.2</v>
      </c>
      <c r="I1396" s="108">
        <v>6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ht="12.75" customHeight="1" x14ac:dyDescent="0.2">
      <c r="B1397" s="108" t="s">
        <v>3051</v>
      </c>
      <c r="C1397" s="138">
        <v>105</v>
      </c>
      <c r="D1397" s="108" t="s">
        <v>3268</v>
      </c>
      <c r="E1397" s="108" t="s">
        <v>4834</v>
      </c>
      <c r="F1397" s="109">
        <v>359350</v>
      </c>
      <c r="G1397" s="70" t="s">
        <v>2142</v>
      </c>
      <c r="H1397" s="110">
        <v>0.1</v>
      </c>
      <c r="I1397" s="108">
        <v>13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ht="12.75" customHeight="1" x14ac:dyDescent="0.2">
      <c r="B1398" s="108" t="s">
        <v>3051</v>
      </c>
      <c r="C1398" s="138">
        <v>105</v>
      </c>
      <c r="D1398" s="108" t="s">
        <v>3268</v>
      </c>
      <c r="E1398" s="108" t="s">
        <v>4835</v>
      </c>
      <c r="F1398" s="109">
        <v>359505</v>
      </c>
      <c r="G1398" s="70" t="s">
        <v>2145</v>
      </c>
      <c r="H1398" s="110">
        <v>0.2</v>
      </c>
      <c r="I1398" s="108">
        <v>4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ht="12.75" customHeight="1" x14ac:dyDescent="0.2">
      <c r="B1399" s="108" t="s">
        <v>3051</v>
      </c>
      <c r="C1399" s="138">
        <v>105</v>
      </c>
      <c r="D1399" s="108" t="s">
        <v>3268</v>
      </c>
      <c r="E1399" s="108" t="s">
        <v>4836</v>
      </c>
      <c r="F1399" s="109">
        <v>359545</v>
      </c>
      <c r="G1399" s="70" t="s">
        <v>2142</v>
      </c>
      <c r="H1399" s="110">
        <v>0.1</v>
      </c>
      <c r="I1399" s="108">
        <v>38</v>
      </c>
      <c r="J1399" s="172">
        <v>4</v>
      </c>
      <c r="K1399" s="171">
        <v>4</v>
      </c>
      <c r="L1399" s="230">
        <v>0</v>
      </c>
      <c r="M1399" s="173">
        <v>0</v>
      </c>
    </row>
    <row r="1400" spans="2:13" ht="12.75" customHeight="1" x14ac:dyDescent="0.2">
      <c r="B1400" s="108" t="s">
        <v>3051</v>
      </c>
      <c r="C1400" s="138">
        <v>105</v>
      </c>
      <c r="D1400" s="108" t="s">
        <v>3268</v>
      </c>
      <c r="E1400" s="108" t="s">
        <v>4837</v>
      </c>
      <c r="F1400" s="109">
        <v>359560</v>
      </c>
      <c r="G1400" s="70" t="s">
        <v>2143</v>
      </c>
      <c r="H1400" s="110">
        <v>0.2</v>
      </c>
      <c r="I1400" s="108">
        <v>4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ht="12.75" customHeight="1" x14ac:dyDescent="0.2">
      <c r="B1401" s="108" t="s">
        <v>3055</v>
      </c>
      <c r="C1401" s="138">
        <v>945</v>
      </c>
      <c r="D1401" s="108" t="s">
        <v>3411</v>
      </c>
      <c r="E1401" s="108" t="s">
        <v>4838</v>
      </c>
      <c r="F1401" s="109">
        <v>50072</v>
      </c>
      <c r="G1401" s="70" t="s">
        <v>2142</v>
      </c>
      <c r="H1401" s="110">
        <v>0.1</v>
      </c>
      <c r="I1401" s="108">
        <v>16</v>
      </c>
      <c r="J1401" s="172">
        <v>2</v>
      </c>
      <c r="K1401" s="171">
        <v>1</v>
      </c>
      <c r="L1401" s="230">
        <v>0</v>
      </c>
      <c r="M1401" s="173">
        <v>-1</v>
      </c>
    </row>
    <row r="1402" spans="2:13" ht="12.75" customHeight="1" x14ac:dyDescent="0.2">
      <c r="B1402" s="108" t="s">
        <v>3055</v>
      </c>
      <c r="C1402" s="138">
        <v>945</v>
      </c>
      <c r="D1402" s="108" t="s">
        <v>3411</v>
      </c>
      <c r="E1402" s="108" t="s">
        <v>4839</v>
      </c>
      <c r="F1402" s="109">
        <v>50258</v>
      </c>
      <c r="G1402" s="70" t="s">
        <v>2142</v>
      </c>
      <c r="H1402" s="110">
        <v>0.1</v>
      </c>
      <c r="I1402" s="108">
        <v>10</v>
      </c>
      <c r="J1402" s="172">
        <v>1</v>
      </c>
      <c r="K1402" s="171">
        <v>1</v>
      </c>
      <c r="L1402" s="230">
        <v>0</v>
      </c>
      <c r="M1402" s="173">
        <v>0</v>
      </c>
    </row>
    <row r="1403" spans="2:13" ht="12.75" customHeight="1" x14ac:dyDescent="0.2">
      <c r="B1403" s="108" t="s">
        <v>3055</v>
      </c>
      <c r="C1403" s="138">
        <v>945</v>
      </c>
      <c r="D1403" s="108" t="s">
        <v>3411</v>
      </c>
      <c r="E1403" s="108" t="s">
        <v>4840</v>
      </c>
      <c r="F1403" s="109">
        <v>50282</v>
      </c>
      <c r="G1403" s="70" t="s">
        <v>2143</v>
      </c>
      <c r="H1403" s="110">
        <v>0.2</v>
      </c>
      <c r="I1403" s="108">
        <v>5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ht="12.75" customHeight="1" x14ac:dyDescent="0.2">
      <c r="B1404" s="108" t="s">
        <v>3055</v>
      </c>
      <c r="C1404" s="138">
        <v>945</v>
      </c>
      <c r="D1404" s="108" t="s">
        <v>3411</v>
      </c>
      <c r="E1404" s="108" t="s">
        <v>4841</v>
      </c>
      <c r="F1404" s="109">
        <v>50624</v>
      </c>
      <c r="G1404" s="70" t="s">
        <v>2143</v>
      </c>
      <c r="H1404" s="110">
        <v>0.2</v>
      </c>
      <c r="I1404" s="108">
        <v>6</v>
      </c>
      <c r="J1404" s="172">
        <v>1</v>
      </c>
      <c r="K1404" s="171">
        <v>1</v>
      </c>
      <c r="L1404" s="230">
        <v>0</v>
      </c>
      <c r="M1404" s="173">
        <v>0</v>
      </c>
    </row>
    <row r="1405" spans="2:13" ht="12.75" customHeight="1" x14ac:dyDescent="0.2">
      <c r="B1405" s="108" t="s">
        <v>3055</v>
      </c>
      <c r="C1405" s="138">
        <v>945</v>
      </c>
      <c r="D1405" s="108" t="s">
        <v>3411</v>
      </c>
      <c r="E1405" s="108" t="s">
        <v>4842</v>
      </c>
      <c r="F1405" s="109">
        <v>51752</v>
      </c>
      <c r="G1405" s="70" t="s">
        <v>2144</v>
      </c>
      <c r="H1405" s="110">
        <v>0.1</v>
      </c>
      <c r="I1405" s="108">
        <v>17</v>
      </c>
      <c r="J1405" s="172">
        <v>2</v>
      </c>
      <c r="K1405" s="171">
        <v>1</v>
      </c>
      <c r="L1405" s="230">
        <v>0</v>
      </c>
      <c r="M1405" s="173">
        <v>-1</v>
      </c>
    </row>
    <row r="1406" spans="2:13" ht="12.75" customHeight="1" x14ac:dyDescent="0.2">
      <c r="B1406" s="108" t="s">
        <v>3055</v>
      </c>
      <c r="C1406" s="138">
        <v>945</v>
      </c>
      <c r="D1406" s="108" t="s">
        <v>3411</v>
      </c>
      <c r="E1406" s="108" t="s">
        <v>4843</v>
      </c>
      <c r="F1406" s="109">
        <v>52004</v>
      </c>
      <c r="G1406" s="70" t="s">
        <v>2142</v>
      </c>
      <c r="H1406" s="110">
        <v>0.1</v>
      </c>
      <c r="I1406" s="108">
        <v>7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3055</v>
      </c>
      <c r="C1407" s="138">
        <v>945</v>
      </c>
      <c r="D1407" s="108" t="s">
        <v>3411</v>
      </c>
      <c r="E1407" s="108" t="s">
        <v>4844</v>
      </c>
      <c r="F1407" s="109">
        <v>55508</v>
      </c>
      <c r="G1407" s="70" t="s">
        <v>3189</v>
      </c>
      <c r="H1407" s="110">
        <v>0.1</v>
      </c>
      <c r="I1407" s="108">
        <v>73</v>
      </c>
      <c r="J1407" s="172">
        <v>7</v>
      </c>
      <c r="K1407" s="171">
        <v>5</v>
      </c>
      <c r="L1407" s="230">
        <v>0</v>
      </c>
      <c r="M1407" s="173">
        <v>-2</v>
      </c>
    </row>
    <row r="1408" spans="2:13" ht="12.75" customHeight="1" x14ac:dyDescent="0.2">
      <c r="B1408" s="108" t="s">
        <v>3055</v>
      </c>
      <c r="C1408" s="138">
        <v>945</v>
      </c>
      <c r="D1408" s="108" t="s">
        <v>3411</v>
      </c>
      <c r="E1408" s="108" t="s">
        <v>4845</v>
      </c>
      <c r="F1408" s="109">
        <v>56138</v>
      </c>
      <c r="G1408" s="70" t="s">
        <v>2142</v>
      </c>
      <c r="H1408" s="110">
        <v>0.1</v>
      </c>
      <c r="I1408" s="108">
        <v>18</v>
      </c>
      <c r="J1408" s="172">
        <v>2</v>
      </c>
      <c r="K1408" s="171">
        <v>1</v>
      </c>
      <c r="L1408" s="230">
        <v>0</v>
      </c>
      <c r="M1408" s="173">
        <v>-1</v>
      </c>
    </row>
    <row r="1409" spans="2:13" ht="12.75" customHeight="1" x14ac:dyDescent="0.2">
      <c r="B1409" s="108" t="s">
        <v>3055</v>
      </c>
      <c r="C1409" s="138">
        <v>945</v>
      </c>
      <c r="D1409" s="108" t="s">
        <v>3411</v>
      </c>
      <c r="E1409" s="108" t="s">
        <v>4846</v>
      </c>
      <c r="F1409" s="109">
        <v>56834</v>
      </c>
      <c r="G1409" s="70" t="s">
        <v>3186</v>
      </c>
      <c r="H1409" s="110">
        <v>0.1</v>
      </c>
      <c r="I1409" s="108">
        <v>101</v>
      </c>
      <c r="J1409" s="172">
        <v>10</v>
      </c>
      <c r="K1409" s="171">
        <v>10</v>
      </c>
      <c r="L1409" s="230">
        <v>0</v>
      </c>
      <c r="M1409" s="173">
        <v>0</v>
      </c>
    </row>
    <row r="1410" spans="2:13" ht="12.75" customHeight="1" x14ac:dyDescent="0.2">
      <c r="B1410" s="108" t="s">
        <v>3055</v>
      </c>
      <c r="C1410" s="138">
        <v>945</v>
      </c>
      <c r="D1410" s="108" t="s">
        <v>3411</v>
      </c>
      <c r="E1410" s="108" t="s">
        <v>4847</v>
      </c>
      <c r="F1410" s="109">
        <v>56948</v>
      </c>
      <c r="G1410" s="70" t="s">
        <v>2142</v>
      </c>
      <c r="H1410" s="110">
        <v>0.1</v>
      </c>
      <c r="I1410" s="108">
        <v>11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3055</v>
      </c>
      <c r="C1411" s="138">
        <v>945</v>
      </c>
      <c r="D1411" s="108" t="s">
        <v>3411</v>
      </c>
      <c r="E1411" s="108" t="s">
        <v>4848</v>
      </c>
      <c r="F1411" s="109">
        <v>57572</v>
      </c>
      <c r="G1411" s="70" t="s">
        <v>2143</v>
      </c>
      <c r="H1411" s="110">
        <v>0.2</v>
      </c>
      <c r="I1411" s="108">
        <v>3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ht="12.75" customHeight="1" x14ac:dyDescent="0.2">
      <c r="B1412" s="108" t="s">
        <v>3055</v>
      </c>
      <c r="C1412" s="138">
        <v>967</v>
      </c>
      <c r="D1412" s="108" t="s">
        <v>3371</v>
      </c>
      <c r="E1412" s="108" t="s">
        <v>4849</v>
      </c>
      <c r="F1412" s="109">
        <v>130500</v>
      </c>
      <c r="G1412" s="70" t="s">
        <v>2142</v>
      </c>
      <c r="H1412" s="110">
        <v>0.1</v>
      </c>
      <c r="I1412" s="108">
        <v>28</v>
      </c>
      <c r="J1412" s="172">
        <v>3</v>
      </c>
      <c r="K1412" s="171">
        <v>2</v>
      </c>
      <c r="L1412" s="230">
        <v>0</v>
      </c>
      <c r="M1412" s="173">
        <v>-1</v>
      </c>
    </row>
    <row r="1413" spans="2:13" ht="12.75" customHeight="1" x14ac:dyDescent="0.2">
      <c r="B1413" s="108" t="s">
        <v>3055</v>
      </c>
      <c r="C1413" s="138">
        <v>967</v>
      </c>
      <c r="D1413" s="108" t="s">
        <v>3371</v>
      </c>
      <c r="E1413" s="108" t="s">
        <v>4850</v>
      </c>
      <c r="F1413" s="109">
        <v>140500</v>
      </c>
      <c r="G1413" s="70" t="s">
        <v>2143</v>
      </c>
      <c r="H1413" s="110">
        <v>0.2</v>
      </c>
      <c r="I1413" s="108">
        <v>8</v>
      </c>
      <c r="J1413" s="172">
        <v>2</v>
      </c>
      <c r="K1413" s="171">
        <v>1</v>
      </c>
      <c r="L1413" s="230">
        <v>0</v>
      </c>
      <c r="M1413" s="173">
        <v>-1</v>
      </c>
    </row>
    <row r="1414" spans="2:13" ht="12.75" customHeight="1" x14ac:dyDescent="0.2">
      <c r="B1414" s="108" t="s">
        <v>3055</v>
      </c>
      <c r="C1414" s="138">
        <v>967</v>
      </c>
      <c r="D1414" s="108" t="s">
        <v>3371</v>
      </c>
      <c r="E1414" s="108" t="s">
        <v>4851</v>
      </c>
      <c r="F1414" s="109">
        <v>142400</v>
      </c>
      <c r="G1414" s="70" t="s">
        <v>3189</v>
      </c>
      <c r="H1414" s="110">
        <v>0.1</v>
      </c>
      <c r="I1414" s="108">
        <v>95</v>
      </c>
      <c r="J1414" s="172">
        <v>10</v>
      </c>
      <c r="K1414" s="171">
        <v>8</v>
      </c>
      <c r="L1414" s="230">
        <v>0</v>
      </c>
      <c r="M1414" s="173">
        <v>-2</v>
      </c>
    </row>
    <row r="1415" spans="2:13" ht="12.75" customHeight="1" x14ac:dyDescent="0.2">
      <c r="B1415" s="108" t="s">
        <v>3055</v>
      </c>
      <c r="C1415" s="138">
        <v>967</v>
      </c>
      <c r="D1415" s="108" t="s">
        <v>3371</v>
      </c>
      <c r="E1415" s="108" t="s">
        <v>4852</v>
      </c>
      <c r="F1415" s="109">
        <v>142950</v>
      </c>
      <c r="G1415" s="70" t="s">
        <v>2143</v>
      </c>
      <c r="H1415" s="110">
        <v>0.2</v>
      </c>
      <c r="I1415" s="108">
        <v>10</v>
      </c>
      <c r="J1415" s="172">
        <v>2</v>
      </c>
      <c r="K1415" s="171">
        <v>2</v>
      </c>
      <c r="L1415" s="230">
        <v>0</v>
      </c>
      <c r="M1415" s="173">
        <v>0</v>
      </c>
    </row>
    <row r="1416" spans="2:13" ht="12.75" customHeight="1" x14ac:dyDescent="0.2">
      <c r="B1416" s="108" t="s">
        <v>3055</v>
      </c>
      <c r="C1416" s="138">
        <v>967</v>
      </c>
      <c r="D1416" s="108" t="s">
        <v>3371</v>
      </c>
      <c r="E1416" s="108" t="s">
        <v>4853</v>
      </c>
      <c r="F1416" s="109">
        <v>143000</v>
      </c>
      <c r="G1416" s="70" t="s">
        <v>2143</v>
      </c>
      <c r="H1416" s="110">
        <v>0.2</v>
      </c>
      <c r="I1416" s="108">
        <v>9</v>
      </c>
      <c r="J1416" s="172">
        <v>2</v>
      </c>
      <c r="K1416" s="171">
        <v>1</v>
      </c>
      <c r="L1416" s="230">
        <v>0</v>
      </c>
      <c r="M1416" s="173">
        <v>-1</v>
      </c>
    </row>
    <row r="1417" spans="2:13" ht="12.75" customHeight="1" x14ac:dyDescent="0.2">
      <c r="B1417" s="108" t="s">
        <v>3055</v>
      </c>
      <c r="C1417" s="138">
        <v>967</v>
      </c>
      <c r="D1417" s="108" t="s">
        <v>3371</v>
      </c>
      <c r="E1417" s="108" t="s">
        <v>4854</v>
      </c>
      <c r="F1417" s="109">
        <v>143500</v>
      </c>
      <c r="G1417" s="70" t="s">
        <v>2143</v>
      </c>
      <c r="H1417" s="110">
        <v>0.2</v>
      </c>
      <c r="I1417" s="108">
        <v>11</v>
      </c>
      <c r="J1417" s="172">
        <v>2</v>
      </c>
      <c r="K1417" s="171">
        <v>1</v>
      </c>
      <c r="L1417" s="230">
        <v>0</v>
      </c>
      <c r="M1417" s="173">
        <v>-1</v>
      </c>
    </row>
    <row r="1418" spans="2:13" ht="12.75" customHeight="1" x14ac:dyDescent="0.2">
      <c r="B1418" s="108" t="s">
        <v>3055</v>
      </c>
      <c r="C1418" s="138">
        <v>967</v>
      </c>
      <c r="D1418" s="108" t="s">
        <v>3371</v>
      </c>
      <c r="E1418" s="108" t="s">
        <v>4855</v>
      </c>
      <c r="F1418" s="109">
        <v>144800</v>
      </c>
      <c r="G1418" s="70" t="s">
        <v>2143</v>
      </c>
      <c r="H1418" s="110">
        <v>0.2</v>
      </c>
      <c r="I1418" s="108">
        <v>8</v>
      </c>
      <c r="J1418" s="172">
        <v>2</v>
      </c>
      <c r="K1418" s="171">
        <v>1</v>
      </c>
      <c r="L1418" s="230">
        <v>0</v>
      </c>
      <c r="M1418" s="173">
        <v>-1</v>
      </c>
    </row>
    <row r="1419" spans="2:13" ht="12.75" customHeight="1" x14ac:dyDescent="0.2">
      <c r="B1419" s="108" t="s">
        <v>3055</v>
      </c>
      <c r="C1419" s="138">
        <v>967</v>
      </c>
      <c r="D1419" s="108" t="s">
        <v>3371</v>
      </c>
      <c r="E1419" s="108" t="s">
        <v>4856</v>
      </c>
      <c r="F1419" s="109">
        <v>148900</v>
      </c>
      <c r="G1419" s="70" t="s">
        <v>2142</v>
      </c>
      <c r="H1419" s="110">
        <v>0.1</v>
      </c>
      <c r="I1419" s="108">
        <v>15</v>
      </c>
      <c r="J1419" s="172">
        <v>2</v>
      </c>
      <c r="K1419" s="171">
        <v>2</v>
      </c>
      <c r="L1419" s="230">
        <v>0</v>
      </c>
      <c r="M1419" s="173">
        <v>0</v>
      </c>
    </row>
    <row r="1420" spans="2:13" ht="12.75" customHeight="1" x14ac:dyDescent="0.2">
      <c r="B1420" s="108" t="s">
        <v>3055</v>
      </c>
      <c r="C1420" s="138">
        <v>967</v>
      </c>
      <c r="D1420" s="108" t="s">
        <v>3371</v>
      </c>
      <c r="E1420" s="108" t="s">
        <v>4857</v>
      </c>
      <c r="F1420" s="109">
        <v>149300</v>
      </c>
      <c r="G1420" s="70" t="s">
        <v>2143</v>
      </c>
      <c r="H1420" s="110">
        <v>0.2</v>
      </c>
      <c r="I1420" s="108">
        <v>9</v>
      </c>
      <c r="J1420" s="172">
        <v>2</v>
      </c>
      <c r="K1420" s="171">
        <v>1</v>
      </c>
      <c r="L1420" s="230">
        <v>0</v>
      </c>
      <c r="M1420" s="173">
        <v>-1</v>
      </c>
    </row>
    <row r="1421" spans="2:13" ht="12.75" customHeight="1" x14ac:dyDescent="0.2">
      <c r="B1421" s="108" t="s">
        <v>3055</v>
      </c>
      <c r="C1421" s="138">
        <v>900</v>
      </c>
      <c r="D1421" s="108" t="s">
        <v>3193</v>
      </c>
      <c r="E1421" s="108" t="s">
        <v>4858</v>
      </c>
      <c r="F1421" s="109">
        <v>51740</v>
      </c>
      <c r="G1421" s="70" t="s">
        <v>2142</v>
      </c>
      <c r="H1421" s="110">
        <v>0.1</v>
      </c>
      <c r="I1421" s="108">
        <v>8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ht="12.75" customHeight="1" x14ac:dyDescent="0.2">
      <c r="B1422" s="108" t="s">
        <v>3055</v>
      </c>
      <c r="C1422" s="138">
        <v>900</v>
      </c>
      <c r="D1422" s="108" t="s">
        <v>3193</v>
      </c>
      <c r="E1422" s="108" t="s">
        <v>4859</v>
      </c>
      <c r="F1422" s="109">
        <v>52928</v>
      </c>
      <c r="G1422" s="70" t="s">
        <v>2142</v>
      </c>
      <c r="H1422" s="110">
        <v>0.1</v>
      </c>
      <c r="I1422" s="108">
        <v>10</v>
      </c>
      <c r="J1422" s="172">
        <v>1</v>
      </c>
      <c r="K1422" s="171">
        <v>1</v>
      </c>
      <c r="L1422" s="230">
        <v>0</v>
      </c>
      <c r="M1422" s="173">
        <v>0</v>
      </c>
    </row>
    <row r="1423" spans="2:13" ht="12.75" customHeight="1" x14ac:dyDescent="0.2">
      <c r="B1423" s="108" t="s">
        <v>3055</v>
      </c>
      <c r="C1423" s="138">
        <v>900</v>
      </c>
      <c r="D1423" s="108" t="s">
        <v>3193</v>
      </c>
      <c r="E1423" s="108" t="s">
        <v>4860</v>
      </c>
      <c r="F1423" s="109">
        <v>53324</v>
      </c>
      <c r="G1423" s="70" t="s">
        <v>2142</v>
      </c>
      <c r="H1423" s="110">
        <v>0.1</v>
      </c>
      <c r="I1423" s="108">
        <v>9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3055</v>
      </c>
      <c r="C1424" s="138">
        <v>900</v>
      </c>
      <c r="D1424" s="108" t="s">
        <v>3193</v>
      </c>
      <c r="E1424" s="108" t="s">
        <v>4861</v>
      </c>
      <c r="F1424" s="109">
        <v>53684</v>
      </c>
      <c r="G1424" s="70" t="s">
        <v>2142</v>
      </c>
      <c r="H1424" s="110">
        <v>0.1</v>
      </c>
      <c r="I1424" s="108">
        <v>8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3055</v>
      </c>
      <c r="C1425" s="138">
        <v>900</v>
      </c>
      <c r="D1425" s="108" t="s">
        <v>3193</v>
      </c>
      <c r="E1425" s="108" t="s">
        <v>4862</v>
      </c>
      <c r="F1425" s="109">
        <v>54236</v>
      </c>
      <c r="G1425" s="70" t="s">
        <v>2143</v>
      </c>
      <c r="H1425" s="110">
        <v>0.2</v>
      </c>
      <c r="I1425" s="108">
        <v>4</v>
      </c>
      <c r="J1425" s="172">
        <v>1</v>
      </c>
      <c r="K1425" s="171">
        <v>1</v>
      </c>
      <c r="L1425" s="230">
        <v>0</v>
      </c>
      <c r="M1425" s="173">
        <v>0</v>
      </c>
    </row>
    <row r="1426" spans="2:13" ht="12.75" customHeight="1" x14ac:dyDescent="0.2">
      <c r="B1426" s="108" t="s">
        <v>3055</v>
      </c>
      <c r="C1426" s="138">
        <v>900</v>
      </c>
      <c r="D1426" s="108" t="s">
        <v>3193</v>
      </c>
      <c r="E1426" s="108" t="s">
        <v>4863</v>
      </c>
      <c r="F1426" s="109">
        <v>54482</v>
      </c>
      <c r="G1426" s="70" t="s">
        <v>3189</v>
      </c>
      <c r="H1426" s="110">
        <v>0.1</v>
      </c>
      <c r="I1426" s="108">
        <v>81</v>
      </c>
      <c r="J1426" s="172">
        <v>8</v>
      </c>
      <c r="K1426" s="171">
        <v>6</v>
      </c>
      <c r="L1426" s="230">
        <v>0</v>
      </c>
      <c r="M1426" s="173">
        <v>-2</v>
      </c>
    </row>
    <row r="1427" spans="2:13" ht="12.75" customHeight="1" x14ac:dyDescent="0.2">
      <c r="B1427" s="108" t="s">
        <v>3055</v>
      </c>
      <c r="C1427" s="138">
        <v>900</v>
      </c>
      <c r="D1427" s="108" t="s">
        <v>3193</v>
      </c>
      <c r="E1427" s="108" t="s">
        <v>3194</v>
      </c>
      <c r="F1427" s="109">
        <v>54530</v>
      </c>
      <c r="G1427" s="70" t="s">
        <v>3186</v>
      </c>
      <c r="H1427" s="110">
        <v>0.1</v>
      </c>
      <c r="I1427" s="108">
        <v>289</v>
      </c>
      <c r="J1427" s="172">
        <v>29</v>
      </c>
      <c r="K1427" s="171">
        <v>48</v>
      </c>
      <c r="L1427" s="230">
        <v>0</v>
      </c>
      <c r="M1427" s="173">
        <v>19</v>
      </c>
    </row>
    <row r="1428" spans="2:13" ht="12.75" customHeight="1" x14ac:dyDescent="0.2">
      <c r="B1428" s="108" t="s">
        <v>3055</v>
      </c>
      <c r="C1428" s="138">
        <v>900</v>
      </c>
      <c r="D1428" s="108" t="s">
        <v>3193</v>
      </c>
      <c r="E1428" s="108" t="s">
        <v>4864</v>
      </c>
      <c r="F1428" s="109">
        <v>55820</v>
      </c>
      <c r="G1428" s="70" t="s">
        <v>2142</v>
      </c>
      <c r="H1428" s="110">
        <v>0.1</v>
      </c>
      <c r="I1428" s="108">
        <v>7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3055</v>
      </c>
      <c r="C1429" s="138">
        <v>900</v>
      </c>
      <c r="D1429" s="108" t="s">
        <v>3193</v>
      </c>
      <c r="E1429" s="108" t="s">
        <v>4865</v>
      </c>
      <c r="F1429" s="109">
        <v>55838</v>
      </c>
      <c r="G1429" s="70" t="s">
        <v>2143</v>
      </c>
      <c r="H1429" s="110">
        <v>0.2</v>
      </c>
      <c r="I1429" s="108">
        <v>5</v>
      </c>
      <c r="J1429" s="172">
        <v>1</v>
      </c>
      <c r="K1429" s="171">
        <v>1</v>
      </c>
      <c r="L1429" s="230">
        <v>0</v>
      </c>
      <c r="M1429" s="173">
        <v>0</v>
      </c>
    </row>
    <row r="1430" spans="2:13" ht="12.75" customHeight="1" x14ac:dyDescent="0.2">
      <c r="B1430" s="108" t="s">
        <v>3055</v>
      </c>
      <c r="C1430" s="138">
        <v>900</v>
      </c>
      <c r="D1430" s="108" t="s">
        <v>3193</v>
      </c>
      <c r="E1430" s="108" t="s">
        <v>4866</v>
      </c>
      <c r="F1430" s="109">
        <v>56906</v>
      </c>
      <c r="G1430" s="70" t="s">
        <v>2142</v>
      </c>
      <c r="H1430" s="110">
        <v>0.1</v>
      </c>
      <c r="I1430" s="108">
        <v>11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3055</v>
      </c>
      <c r="C1431" s="138">
        <v>900</v>
      </c>
      <c r="D1431" s="108" t="s">
        <v>3193</v>
      </c>
      <c r="E1431" s="108" t="s">
        <v>4867</v>
      </c>
      <c r="F1431" s="109">
        <v>56978</v>
      </c>
      <c r="G1431" s="70" t="s">
        <v>2144</v>
      </c>
      <c r="H1431" s="110">
        <v>0.1</v>
      </c>
      <c r="I1431" s="108">
        <v>12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ht="12.75" customHeight="1" x14ac:dyDescent="0.2">
      <c r="B1432" s="108" t="s">
        <v>3055</v>
      </c>
      <c r="C1432" s="138">
        <v>900</v>
      </c>
      <c r="D1432" s="108" t="s">
        <v>3193</v>
      </c>
      <c r="E1432" s="108" t="s">
        <v>3195</v>
      </c>
      <c r="F1432" s="109">
        <v>57872</v>
      </c>
      <c r="G1432" s="70" t="s">
        <v>2144</v>
      </c>
      <c r="H1432" s="110">
        <v>0.1</v>
      </c>
      <c r="I1432" s="108">
        <v>19</v>
      </c>
      <c r="J1432" s="172">
        <v>2</v>
      </c>
      <c r="K1432" s="171">
        <v>5</v>
      </c>
      <c r="L1432" s="230">
        <v>0</v>
      </c>
      <c r="M1432" s="173">
        <v>3</v>
      </c>
    </row>
    <row r="1433" spans="2:13" ht="12.75" customHeight="1" x14ac:dyDescent="0.2">
      <c r="B1433" s="108" t="s">
        <v>3055</v>
      </c>
      <c r="C1433" s="138">
        <v>900</v>
      </c>
      <c r="D1433" s="108" t="s">
        <v>3193</v>
      </c>
      <c r="E1433" s="108" t="s">
        <v>4868</v>
      </c>
      <c r="F1433" s="109">
        <v>58106</v>
      </c>
      <c r="G1433" s="70" t="s">
        <v>2142</v>
      </c>
      <c r="H1433" s="110">
        <v>0.1</v>
      </c>
      <c r="I1433" s="108">
        <v>14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ht="12.75" customHeight="1" x14ac:dyDescent="0.2">
      <c r="B1434" s="108" t="s">
        <v>3055</v>
      </c>
      <c r="C1434" s="138">
        <v>956</v>
      </c>
      <c r="D1434" s="108" t="s">
        <v>3204</v>
      </c>
      <c r="E1434" s="108" t="s">
        <v>4869</v>
      </c>
      <c r="F1434" s="109">
        <v>50228</v>
      </c>
      <c r="G1434" s="70" t="s">
        <v>2145</v>
      </c>
      <c r="H1434" s="110">
        <v>0.2</v>
      </c>
      <c r="I1434" s="108">
        <v>4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ht="12.75" customHeight="1" x14ac:dyDescent="0.2">
      <c r="B1435" s="108" t="s">
        <v>3055</v>
      </c>
      <c r="C1435" s="138">
        <v>956</v>
      </c>
      <c r="D1435" s="108" t="s">
        <v>3204</v>
      </c>
      <c r="E1435" s="108" t="s">
        <v>3205</v>
      </c>
      <c r="F1435" s="109">
        <v>50402</v>
      </c>
      <c r="G1435" s="70" t="s">
        <v>2142</v>
      </c>
      <c r="H1435" s="110">
        <v>0.1</v>
      </c>
      <c r="I1435" s="108">
        <v>10</v>
      </c>
      <c r="J1435" s="172">
        <v>1</v>
      </c>
      <c r="K1435" s="171">
        <v>2</v>
      </c>
      <c r="L1435" s="230">
        <v>0</v>
      </c>
      <c r="M1435" s="173">
        <v>1</v>
      </c>
    </row>
    <row r="1436" spans="2:13" ht="12.75" customHeight="1" x14ac:dyDescent="0.2">
      <c r="B1436" s="108" t="s">
        <v>3055</v>
      </c>
      <c r="C1436" s="138">
        <v>956</v>
      </c>
      <c r="D1436" s="108" t="s">
        <v>3204</v>
      </c>
      <c r="E1436" s="108" t="s">
        <v>4870</v>
      </c>
      <c r="F1436" s="109">
        <v>51320</v>
      </c>
      <c r="G1436" s="70" t="s">
        <v>2142</v>
      </c>
      <c r="H1436" s="110">
        <v>0.1</v>
      </c>
      <c r="I1436" s="108">
        <v>8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ht="12.75" customHeight="1" x14ac:dyDescent="0.2">
      <c r="B1437" s="108" t="s">
        <v>3055</v>
      </c>
      <c r="C1437" s="138">
        <v>956</v>
      </c>
      <c r="D1437" s="108" t="s">
        <v>3204</v>
      </c>
      <c r="E1437" s="108" t="s">
        <v>4871</v>
      </c>
      <c r="F1437" s="109">
        <v>51464</v>
      </c>
      <c r="G1437" s="70" t="s">
        <v>2143</v>
      </c>
      <c r="H1437" s="110">
        <v>0.2</v>
      </c>
      <c r="I1437" s="108">
        <v>4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3055</v>
      </c>
      <c r="C1438" s="138">
        <v>956</v>
      </c>
      <c r="D1438" s="108" t="s">
        <v>3204</v>
      </c>
      <c r="E1438" s="108" t="s">
        <v>4872</v>
      </c>
      <c r="F1438" s="109">
        <v>51566</v>
      </c>
      <c r="G1438" s="70" t="s">
        <v>2142</v>
      </c>
      <c r="H1438" s="110">
        <v>0.1</v>
      </c>
      <c r="I1438" s="108">
        <v>13</v>
      </c>
      <c r="J1438" s="172">
        <v>1</v>
      </c>
      <c r="K1438" s="171">
        <v>1</v>
      </c>
      <c r="L1438" s="230">
        <v>0</v>
      </c>
      <c r="M1438" s="173">
        <v>0</v>
      </c>
    </row>
    <row r="1439" spans="2:13" ht="12.75" customHeight="1" x14ac:dyDescent="0.2">
      <c r="B1439" s="108" t="s">
        <v>3055</v>
      </c>
      <c r="C1439" s="138">
        <v>956</v>
      </c>
      <c r="D1439" s="108" t="s">
        <v>3204</v>
      </c>
      <c r="E1439" s="108" t="s">
        <v>4873</v>
      </c>
      <c r="F1439" s="109">
        <v>52028</v>
      </c>
      <c r="G1439" s="70" t="s">
        <v>2142</v>
      </c>
      <c r="H1439" s="110">
        <v>0.1</v>
      </c>
      <c r="I1439" s="108">
        <v>8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3055</v>
      </c>
      <c r="C1440" s="138">
        <v>956</v>
      </c>
      <c r="D1440" s="108" t="s">
        <v>3204</v>
      </c>
      <c r="E1440" s="108" t="s">
        <v>4874</v>
      </c>
      <c r="F1440" s="109">
        <v>52742</v>
      </c>
      <c r="G1440" s="70" t="s">
        <v>2142</v>
      </c>
      <c r="H1440" s="110">
        <v>0.1</v>
      </c>
      <c r="I1440" s="108">
        <v>17</v>
      </c>
      <c r="J1440" s="172">
        <v>2</v>
      </c>
      <c r="K1440" s="171">
        <v>1</v>
      </c>
      <c r="L1440" s="230">
        <v>0</v>
      </c>
      <c r="M1440" s="173">
        <v>-1</v>
      </c>
    </row>
    <row r="1441" spans="2:13" ht="12.75" customHeight="1" x14ac:dyDescent="0.2">
      <c r="B1441" s="108" t="s">
        <v>3055</v>
      </c>
      <c r="C1441" s="138">
        <v>956</v>
      </c>
      <c r="D1441" s="108" t="s">
        <v>3204</v>
      </c>
      <c r="E1441" s="108" t="s">
        <v>4875</v>
      </c>
      <c r="F1441" s="109">
        <v>52886</v>
      </c>
      <c r="G1441" s="70" t="s">
        <v>3189</v>
      </c>
      <c r="H1441" s="110">
        <v>0.1</v>
      </c>
      <c r="I1441" s="108">
        <v>62</v>
      </c>
      <c r="J1441" s="172">
        <v>6</v>
      </c>
      <c r="K1441" s="171">
        <v>6</v>
      </c>
      <c r="L1441" s="230">
        <v>0</v>
      </c>
      <c r="M1441" s="173">
        <v>0</v>
      </c>
    </row>
    <row r="1442" spans="2:13" ht="12.75" customHeight="1" x14ac:dyDescent="0.2">
      <c r="B1442" s="108" t="s">
        <v>3055</v>
      </c>
      <c r="C1442" s="138">
        <v>956</v>
      </c>
      <c r="D1442" s="108" t="s">
        <v>3204</v>
      </c>
      <c r="E1442" s="108" t="s">
        <v>4876</v>
      </c>
      <c r="F1442" s="109">
        <v>54416</v>
      </c>
      <c r="G1442" s="70" t="s">
        <v>2142</v>
      </c>
      <c r="H1442" s="110">
        <v>0.1</v>
      </c>
      <c r="I1442" s="108">
        <v>9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3055</v>
      </c>
      <c r="C1443" s="138">
        <v>956</v>
      </c>
      <c r="D1443" s="108" t="s">
        <v>3204</v>
      </c>
      <c r="E1443" s="108" t="s">
        <v>4877</v>
      </c>
      <c r="F1443" s="109">
        <v>54536</v>
      </c>
      <c r="G1443" s="70" t="s">
        <v>2143</v>
      </c>
      <c r="H1443" s="110">
        <v>0.2</v>
      </c>
      <c r="I1443" s="108">
        <v>4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3055</v>
      </c>
      <c r="C1444" s="138">
        <v>956</v>
      </c>
      <c r="D1444" s="108" t="s">
        <v>3204</v>
      </c>
      <c r="E1444" s="108" t="s">
        <v>4878</v>
      </c>
      <c r="F1444" s="109">
        <v>55445</v>
      </c>
      <c r="G1444" s="70" t="s">
        <v>2143</v>
      </c>
      <c r="H1444" s="110">
        <v>0.2</v>
      </c>
      <c r="I1444" s="108">
        <v>5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ht="12.75" customHeight="1" x14ac:dyDescent="0.2">
      <c r="B1445" s="108" t="s">
        <v>3055</v>
      </c>
      <c r="C1445" s="138">
        <v>956</v>
      </c>
      <c r="D1445" s="108" t="s">
        <v>3204</v>
      </c>
      <c r="E1445" s="108" t="s">
        <v>4879</v>
      </c>
      <c r="F1445" s="109">
        <v>55670</v>
      </c>
      <c r="G1445" s="70" t="s">
        <v>2145</v>
      </c>
      <c r="H1445" s="110">
        <v>0.2</v>
      </c>
      <c r="I1445" s="108">
        <v>5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3055</v>
      </c>
      <c r="C1446" s="138">
        <v>956</v>
      </c>
      <c r="D1446" s="108" t="s">
        <v>3204</v>
      </c>
      <c r="E1446" s="108" t="s">
        <v>3271</v>
      </c>
      <c r="F1446" s="109">
        <v>55674</v>
      </c>
      <c r="G1446" s="70" t="s">
        <v>2143</v>
      </c>
      <c r="H1446" s="110">
        <v>0.2</v>
      </c>
      <c r="I1446" s="108">
        <v>2</v>
      </c>
      <c r="J1446" s="172">
        <v>0</v>
      </c>
      <c r="K1446" s="171">
        <v>1</v>
      </c>
      <c r="L1446" s="230">
        <v>0</v>
      </c>
      <c r="M1446" s="173">
        <v>1</v>
      </c>
    </row>
    <row r="1447" spans="2:13" ht="12.75" customHeight="1" x14ac:dyDescent="0.2">
      <c r="B1447" s="108" t="s">
        <v>3055</v>
      </c>
      <c r="C1447" s="138">
        <v>956</v>
      </c>
      <c r="D1447" s="108" t="s">
        <v>3204</v>
      </c>
      <c r="E1447" s="108" t="s">
        <v>4880</v>
      </c>
      <c r="F1447" s="109">
        <v>55724</v>
      </c>
      <c r="G1447" s="70" t="s">
        <v>2143</v>
      </c>
      <c r="H1447" s="110">
        <v>0.2</v>
      </c>
      <c r="I1447" s="108">
        <v>6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3055</v>
      </c>
      <c r="C1448" s="138">
        <v>956</v>
      </c>
      <c r="D1448" s="108" t="s">
        <v>3204</v>
      </c>
      <c r="E1448" s="108" t="s">
        <v>4881</v>
      </c>
      <c r="F1448" s="109">
        <v>56108</v>
      </c>
      <c r="G1448" s="70" t="s">
        <v>2143</v>
      </c>
      <c r="H1448" s="110">
        <v>0.2</v>
      </c>
      <c r="I1448" s="108">
        <v>5</v>
      </c>
      <c r="J1448" s="172">
        <v>1</v>
      </c>
      <c r="K1448" s="171">
        <v>1</v>
      </c>
      <c r="L1448" s="230">
        <v>0</v>
      </c>
      <c r="M1448" s="173">
        <v>0</v>
      </c>
    </row>
    <row r="1449" spans="2:13" ht="12.75" customHeight="1" x14ac:dyDescent="0.2">
      <c r="B1449" s="108" t="s">
        <v>3055</v>
      </c>
      <c r="C1449" s="138">
        <v>956</v>
      </c>
      <c r="D1449" s="108" t="s">
        <v>3204</v>
      </c>
      <c r="E1449" s="108" t="s">
        <v>4882</v>
      </c>
      <c r="F1449" s="109">
        <v>56315</v>
      </c>
      <c r="G1449" s="70" t="s">
        <v>2142</v>
      </c>
      <c r="H1449" s="110">
        <v>0.1</v>
      </c>
      <c r="I1449" s="108">
        <v>7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ht="12.75" customHeight="1" x14ac:dyDescent="0.2">
      <c r="B1450" s="108" t="s">
        <v>3055</v>
      </c>
      <c r="C1450" s="138">
        <v>956</v>
      </c>
      <c r="D1450" s="108" t="s">
        <v>3204</v>
      </c>
      <c r="E1450" s="108" t="s">
        <v>4883</v>
      </c>
      <c r="F1450" s="109">
        <v>56348</v>
      </c>
      <c r="G1450" s="70" t="s">
        <v>2143</v>
      </c>
      <c r="H1450" s="110">
        <v>0.2</v>
      </c>
      <c r="I1450" s="108">
        <v>5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ht="12.75" customHeight="1" x14ac:dyDescent="0.2">
      <c r="B1451" s="108" t="s">
        <v>3055</v>
      </c>
      <c r="C1451" s="138">
        <v>956</v>
      </c>
      <c r="D1451" s="108" t="s">
        <v>3204</v>
      </c>
      <c r="E1451" s="108" t="s">
        <v>4884</v>
      </c>
      <c r="F1451" s="109">
        <v>56492</v>
      </c>
      <c r="G1451" s="70" t="s">
        <v>2145</v>
      </c>
      <c r="H1451" s="110">
        <v>0.2</v>
      </c>
      <c r="I1451" s="108">
        <v>3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3055</v>
      </c>
      <c r="C1452" s="138">
        <v>956</v>
      </c>
      <c r="D1452" s="108" t="s">
        <v>3204</v>
      </c>
      <c r="E1452" s="108" t="s">
        <v>4885</v>
      </c>
      <c r="F1452" s="109">
        <v>56624</v>
      </c>
      <c r="G1452" s="70" t="s">
        <v>2144</v>
      </c>
      <c r="H1452" s="110">
        <v>0.1</v>
      </c>
      <c r="I1452" s="108">
        <v>15</v>
      </c>
      <c r="J1452" s="172">
        <v>2</v>
      </c>
      <c r="K1452" s="171">
        <v>1</v>
      </c>
      <c r="L1452" s="230">
        <v>0</v>
      </c>
      <c r="M1452" s="173">
        <v>-1</v>
      </c>
    </row>
    <row r="1453" spans="2:13" ht="12.75" customHeight="1" x14ac:dyDescent="0.2">
      <c r="B1453" s="108" t="s">
        <v>3055</v>
      </c>
      <c r="C1453" s="138">
        <v>956</v>
      </c>
      <c r="D1453" s="108" t="s">
        <v>3204</v>
      </c>
      <c r="E1453" s="108" t="s">
        <v>4886</v>
      </c>
      <c r="F1453" s="109">
        <v>56636</v>
      </c>
      <c r="G1453" s="70" t="s">
        <v>2145</v>
      </c>
      <c r="H1453" s="110">
        <v>0.2</v>
      </c>
      <c r="I1453" s="108">
        <v>3</v>
      </c>
      <c r="J1453" s="172">
        <v>1</v>
      </c>
      <c r="K1453" s="171">
        <v>1</v>
      </c>
      <c r="L1453" s="230">
        <v>0</v>
      </c>
      <c r="M1453" s="173">
        <v>0</v>
      </c>
    </row>
    <row r="1454" spans="2:13" ht="12.75" customHeight="1" x14ac:dyDescent="0.2">
      <c r="B1454" s="108" t="s">
        <v>3055</v>
      </c>
      <c r="C1454" s="138">
        <v>956</v>
      </c>
      <c r="D1454" s="108" t="s">
        <v>3204</v>
      </c>
      <c r="E1454" s="108" t="s">
        <v>3302</v>
      </c>
      <c r="F1454" s="109">
        <v>56678</v>
      </c>
      <c r="G1454" s="70" t="s">
        <v>3186</v>
      </c>
      <c r="H1454" s="110">
        <v>0.1</v>
      </c>
      <c r="I1454" s="108">
        <v>83</v>
      </c>
      <c r="J1454" s="172">
        <v>8</v>
      </c>
      <c r="K1454" s="171">
        <v>9</v>
      </c>
      <c r="L1454" s="230">
        <v>0</v>
      </c>
      <c r="M1454" s="173">
        <v>1</v>
      </c>
    </row>
    <row r="1455" spans="2:13" ht="12.75" customHeight="1" x14ac:dyDescent="0.2">
      <c r="B1455" s="108" t="s">
        <v>3055</v>
      </c>
      <c r="C1455" s="138">
        <v>956</v>
      </c>
      <c r="D1455" s="108" t="s">
        <v>3204</v>
      </c>
      <c r="E1455" s="108" t="s">
        <v>4887</v>
      </c>
      <c r="F1455" s="109">
        <v>57200</v>
      </c>
      <c r="G1455" s="70" t="s">
        <v>2143</v>
      </c>
      <c r="H1455" s="110">
        <v>0.2</v>
      </c>
      <c r="I1455" s="108">
        <v>5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3055</v>
      </c>
      <c r="C1456" s="138">
        <v>956</v>
      </c>
      <c r="D1456" s="108" t="s">
        <v>3204</v>
      </c>
      <c r="E1456" s="108" t="s">
        <v>4888</v>
      </c>
      <c r="F1456" s="109">
        <v>57524</v>
      </c>
      <c r="G1456" s="70" t="s">
        <v>2144</v>
      </c>
      <c r="H1456" s="110">
        <v>0.1</v>
      </c>
      <c r="I1456" s="108">
        <v>39</v>
      </c>
      <c r="J1456" s="172">
        <v>4</v>
      </c>
      <c r="K1456" s="171">
        <v>4</v>
      </c>
      <c r="L1456" s="230">
        <v>0</v>
      </c>
      <c r="M1456" s="173">
        <v>0</v>
      </c>
    </row>
    <row r="1457" spans="2:13" ht="12.75" customHeight="1" x14ac:dyDescent="0.2">
      <c r="B1457" s="108" t="s">
        <v>3055</v>
      </c>
      <c r="C1457" s="138">
        <v>956</v>
      </c>
      <c r="D1457" s="108" t="s">
        <v>3204</v>
      </c>
      <c r="E1457" s="108" t="s">
        <v>4889</v>
      </c>
      <c r="F1457" s="109">
        <v>57974</v>
      </c>
      <c r="G1457" s="70" t="s">
        <v>2142</v>
      </c>
      <c r="H1457" s="110">
        <v>0.1</v>
      </c>
      <c r="I1457" s="108">
        <v>9</v>
      </c>
      <c r="J1457" s="172">
        <v>1</v>
      </c>
      <c r="K1457" s="171">
        <v>0</v>
      </c>
      <c r="L1457" s="230">
        <v>0</v>
      </c>
      <c r="M1457" s="173">
        <v>-1</v>
      </c>
    </row>
    <row r="1458" spans="2:13" ht="12.75" customHeight="1" x14ac:dyDescent="0.2">
      <c r="B1458" s="108" t="s">
        <v>3055</v>
      </c>
      <c r="C1458" s="138">
        <v>956</v>
      </c>
      <c r="D1458" s="108" t="s">
        <v>3204</v>
      </c>
      <c r="E1458" s="108" t="s">
        <v>4890</v>
      </c>
      <c r="F1458" s="109">
        <v>58388</v>
      </c>
      <c r="G1458" s="70" t="s">
        <v>2142</v>
      </c>
      <c r="H1458" s="110">
        <v>0.1</v>
      </c>
      <c r="I1458" s="108">
        <v>14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ht="12.75" customHeight="1" x14ac:dyDescent="0.2">
      <c r="B1459" s="108" t="s">
        <v>3055</v>
      </c>
      <c r="C1459" s="138">
        <v>956</v>
      </c>
      <c r="D1459" s="108" t="s">
        <v>3204</v>
      </c>
      <c r="E1459" s="108" t="s">
        <v>4891</v>
      </c>
      <c r="F1459" s="109">
        <v>58586</v>
      </c>
      <c r="G1459" s="70" t="s">
        <v>2142</v>
      </c>
      <c r="H1459" s="110">
        <v>0.1</v>
      </c>
      <c r="I1459" s="108">
        <v>6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3055</v>
      </c>
      <c r="C1460" s="138">
        <v>920</v>
      </c>
      <c r="D1460" s="108" t="s">
        <v>3434</v>
      </c>
      <c r="E1460" s="108" t="s">
        <v>4892</v>
      </c>
      <c r="F1460" s="109">
        <v>51104</v>
      </c>
      <c r="G1460" s="70" t="s">
        <v>2143</v>
      </c>
      <c r="H1460" s="110">
        <v>0.2</v>
      </c>
      <c r="I1460" s="108">
        <v>9</v>
      </c>
      <c r="J1460" s="172">
        <v>2</v>
      </c>
      <c r="K1460" s="171">
        <v>1</v>
      </c>
      <c r="L1460" s="230">
        <v>0</v>
      </c>
      <c r="M1460" s="173">
        <v>-1</v>
      </c>
    </row>
    <row r="1461" spans="2:13" ht="12.75" customHeight="1" x14ac:dyDescent="0.2">
      <c r="B1461" s="108" t="s">
        <v>3055</v>
      </c>
      <c r="C1461" s="138">
        <v>920</v>
      </c>
      <c r="D1461" s="108" t="s">
        <v>3434</v>
      </c>
      <c r="E1461" s="108" t="s">
        <v>4893</v>
      </c>
      <c r="F1461" s="109">
        <v>51308</v>
      </c>
      <c r="G1461" s="70" t="s">
        <v>2143</v>
      </c>
      <c r="H1461" s="110">
        <v>0.2</v>
      </c>
      <c r="I1461" s="108">
        <v>16</v>
      </c>
      <c r="J1461" s="172">
        <v>3</v>
      </c>
      <c r="K1461" s="171">
        <v>2</v>
      </c>
      <c r="L1461" s="230">
        <v>0</v>
      </c>
      <c r="M1461" s="173">
        <v>-1</v>
      </c>
    </row>
    <row r="1462" spans="2:13" ht="12.75" customHeight="1" x14ac:dyDescent="0.2">
      <c r="B1462" s="108" t="s">
        <v>3055</v>
      </c>
      <c r="C1462" s="138">
        <v>920</v>
      </c>
      <c r="D1462" s="108" t="s">
        <v>3434</v>
      </c>
      <c r="E1462" s="108" t="s">
        <v>4894</v>
      </c>
      <c r="F1462" s="109">
        <v>51392</v>
      </c>
      <c r="G1462" s="70" t="s">
        <v>2142</v>
      </c>
      <c r="H1462" s="110">
        <v>0.1</v>
      </c>
      <c r="I1462" s="108">
        <v>6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ht="12.75" customHeight="1" x14ac:dyDescent="0.2">
      <c r="B1463" s="108" t="s">
        <v>3055</v>
      </c>
      <c r="C1463" s="138">
        <v>920</v>
      </c>
      <c r="D1463" s="108" t="s">
        <v>3434</v>
      </c>
      <c r="E1463" s="108" t="s">
        <v>4895</v>
      </c>
      <c r="F1463" s="109">
        <v>51554</v>
      </c>
      <c r="G1463" s="70" t="s">
        <v>2144</v>
      </c>
      <c r="H1463" s="110">
        <v>0.1</v>
      </c>
      <c r="I1463" s="108">
        <v>22</v>
      </c>
      <c r="J1463" s="172">
        <v>2</v>
      </c>
      <c r="K1463" s="171">
        <v>2</v>
      </c>
      <c r="L1463" s="230">
        <v>0</v>
      </c>
      <c r="M1463" s="173">
        <v>0</v>
      </c>
    </row>
    <row r="1464" spans="2:13" ht="12.75" customHeight="1" x14ac:dyDescent="0.2">
      <c r="B1464" s="108" t="s">
        <v>3055</v>
      </c>
      <c r="C1464" s="138">
        <v>920</v>
      </c>
      <c r="D1464" s="108" t="s">
        <v>3434</v>
      </c>
      <c r="E1464" s="108" t="s">
        <v>4896</v>
      </c>
      <c r="F1464" s="109">
        <v>51662</v>
      </c>
      <c r="G1464" s="70" t="s">
        <v>2143</v>
      </c>
      <c r="H1464" s="110">
        <v>0.2</v>
      </c>
      <c r="I1464" s="108">
        <v>4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ht="12.75" customHeight="1" x14ac:dyDescent="0.2">
      <c r="B1465" s="108" t="s">
        <v>3055</v>
      </c>
      <c r="C1465" s="138">
        <v>920</v>
      </c>
      <c r="D1465" s="108" t="s">
        <v>3434</v>
      </c>
      <c r="E1465" s="108" t="s">
        <v>4897</v>
      </c>
      <c r="F1465" s="109">
        <v>52508</v>
      </c>
      <c r="G1465" s="70" t="s">
        <v>2142</v>
      </c>
      <c r="H1465" s="110">
        <v>0.1</v>
      </c>
      <c r="I1465" s="108">
        <v>13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3055</v>
      </c>
      <c r="C1466" s="138">
        <v>920</v>
      </c>
      <c r="D1466" s="108" t="s">
        <v>3434</v>
      </c>
      <c r="E1466" s="108" t="s">
        <v>4898</v>
      </c>
      <c r="F1466" s="109">
        <v>52526</v>
      </c>
      <c r="G1466" s="70" t="s">
        <v>2144</v>
      </c>
      <c r="H1466" s="110">
        <v>0.1</v>
      </c>
      <c r="I1466" s="108">
        <v>17</v>
      </c>
      <c r="J1466" s="172">
        <v>2</v>
      </c>
      <c r="K1466" s="171">
        <v>1</v>
      </c>
      <c r="L1466" s="230">
        <v>0</v>
      </c>
      <c r="M1466" s="173">
        <v>-1</v>
      </c>
    </row>
    <row r="1467" spans="2:13" ht="12.75" customHeight="1" x14ac:dyDescent="0.2">
      <c r="B1467" s="108" t="s">
        <v>3055</v>
      </c>
      <c r="C1467" s="138">
        <v>920</v>
      </c>
      <c r="D1467" s="108" t="s">
        <v>3434</v>
      </c>
      <c r="E1467" s="108" t="s">
        <v>4899</v>
      </c>
      <c r="F1467" s="109">
        <v>52748</v>
      </c>
      <c r="G1467" s="70" t="s">
        <v>2144</v>
      </c>
      <c r="H1467" s="110">
        <v>0.1</v>
      </c>
      <c r="I1467" s="108">
        <v>17</v>
      </c>
      <c r="J1467" s="172">
        <v>2</v>
      </c>
      <c r="K1467" s="171">
        <v>2</v>
      </c>
      <c r="L1467" s="230">
        <v>0</v>
      </c>
      <c r="M1467" s="173">
        <v>0</v>
      </c>
    </row>
    <row r="1468" spans="2:13" ht="12.75" customHeight="1" x14ac:dyDescent="0.2">
      <c r="B1468" s="108" t="s">
        <v>3055</v>
      </c>
      <c r="C1468" s="138">
        <v>920</v>
      </c>
      <c r="D1468" s="108" t="s">
        <v>3434</v>
      </c>
      <c r="E1468" s="108" t="s">
        <v>4900</v>
      </c>
      <c r="F1468" s="109">
        <v>53438</v>
      </c>
      <c r="G1468" s="70" t="s">
        <v>2143</v>
      </c>
      <c r="H1468" s="110">
        <v>0.2</v>
      </c>
      <c r="I1468" s="108">
        <v>5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3055</v>
      </c>
      <c r="C1469" s="138">
        <v>920</v>
      </c>
      <c r="D1469" s="108" t="s">
        <v>3434</v>
      </c>
      <c r="E1469" s="108" t="s">
        <v>4901</v>
      </c>
      <c r="F1469" s="109">
        <v>53678</v>
      </c>
      <c r="G1469" s="70" t="s">
        <v>2142</v>
      </c>
      <c r="H1469" s="110">
        <v>0.1</v>
      </c>
      <c r="I1469" s="108">
        <v>9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3055</v>
      </c>
      <c r="C1470" s="138">
        <v>920</v>
      </c>
      <c r="D1470" s="108" t="s">
        <v>3434</v>
      </c>
      <c r="E1470" s="108" t="s">
        <v>4902</v>
      </c>
      <c r="F1470" s="109">
        <v>54074</v>
      </c>
      <c r="G1470" s="70" t="s">
        <v>2142</v>
      </c>
      <c r="H1470" s="110">
        <v>0.1</v>
      </c>
      <c r="I1470" s="108">
        <v>9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3055</v>
      </c>
      <c r="C1471" s="138">
        <v>920</v>
      </c>
      <c r="D1471" s="108" t="s">
        <v>3434</v>
      </c>
      <c r="E1471" s="108" t="s">
        <v>4903</v>
      </c>
      <c r="F1471" s="109">
        <v>54146</v>
      </c>
      <c r="G1471" s="70" t="s">
        <v>2143</v>
      </c>
      <c r="H1471" s="110">
        <v>0.2</v>
      </c>
      <c r="I1471" s="108">
        <v>6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ht="12.75" customHeight="1" x14ac:dyDescent="0.2">
      <c r="B1472" s="108" t="s">
        <v>3055</v>
      </c>
      <c r="C1472" s="138">
        <v>920</v>
      </c>
      <c r="D1472" s="108" t="s">
        <v>3434</v>
      </c>
      <c r="E1472" s="108" t="s">
        <v>4904</v>
      </c>
      <c r="F1472" s="109">
        <v>54158</v>
      </c>
      <c r="G1472" s="70" t="s">
        <v>2144</v>
      </c>
      <c r="H1472" s="110">
        <v>0.1</v>
      </c>
      <c r="I1472" s="108">
        <v>20</v>
      </c>
      <c r="J1472" s="172">
        <v>2</v>
      </c>
      <c r="K1472" s="171">
        <v>1</v>
      </c>
      <c r="L1472" s="230">
        <v>0</v>
      </c>
      <c r="M1472" s="173">
        <v>-1</v>
      </c>
    </row>
    <row r="1473" spans="2:13" ht="12.75" customHeight="1" x14ac:dyDescent="0.2">
      <c r="B1473" s="108" t="s">
        <v>3055</v>
      </c>
      <c r="C1473" s="138">
        <v>920</v>
      </c>
      <c r="D1473" s="108" t="s">
        <v>3434</v>
      </c>
      <c r="E1473" s="108" t="s">
        <v>4905</v>
      </c>
      <c r="F1473" s="109">
        <v>54194</v>
      </c>
      <c r="G1473" s="70" t="s">
        <v>2142</v>
      </c>
      <c r="H1473" s="110">
        <v>0.1</v>
      </c>
      <c r="I1473" s="108">
        <v>10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3055</v>
      </c>
      <c r="C1474" s="138">
        <v>920</v>
      </c>
      <c r="D1474" s="108" t="s">
        <v>3434</v>
      </c>
      <c r="E1474" s="108" t="s">
        <v>4906</v>
      </c>
      <c r="F1474" s="109">
        <v>55298</v>
      </c>
      <c r="G1474" s="70" t="s">
        <v>2143</v>
      </c>
      <c r="H1474" s="110">
        <v>0.2</v>
      </c>
      <c r="I1474" s="108">
        <v>6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3055</v>
      </c>
      <c r="C1475" s="138">
        <v>920</v>
      </c>
      <c r="D1475" s="108" t="s">
        <v>3434</v>
      </c>
      <c r="E1475" s="108" t="s">
        <v>4907</v>
      </c>
      <c r="F1475" s="109">
        <v>55796</v>
      </c>
      <c r="G1475" s="70" t="s">
        <v>2142</v>
      </c>
      <c r="H1475" s="110">
        <v>0.1</v>
      </c>
      <c r="I1475" s="108">
        <v>10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3055</v>
      </c>
      <c r="C1476" s="138">
        <v>920</v>
      </c>
      <c r="D1476" s="108" t="s">
        <v>3434</v>
      </c>
      <c r="E1476" s="108" t="s">
        <v>4908</v>
      </c>
      <c r="F1476" s="109">
        <v>56240</v>
      </c>
      <c r="G1476" s="70" t="s">
        <v>2143</v>
      </c>
      <c r="H1476" s="110">
        <v>0.2</v>
      </c>
      <c r="I1476" s="108">
        <v>8</v>
      </c>
      <c r="J1476" s="172">
        <v>2</v>
      </c>
      <c r="K1476" s="171">
        <v>1</v>
      </c>
      <c r="L1476" s="230">
        <v>0</v>
      </c>
      <c r="M1476" s="173">
        <v>-1</v>
      </c>
    </row>
    <row r="1477" spans="2:13" ht="12.75" customHeight="1" x14ac:dyDescent="0.2">
      <c r="B1477" s="108" t="s">
        <v>3055</v>
      </c>
      <c r="C1477" s="138">
        <v>920</v>
      </c>
      <c r="D1477" s="108" t="s">
        <v>3434</v>
      </c>
      <c r="E1477" s="108" t="s">
        <v>4909</v>
      </c>
      <c r="F1477" s="109">
        <v>56552</v>
      </c>
      <c r="G1477" s="70" t="s">
        <v>2144</v>
      </c>
      <c r="H1477" s="110">
        <v>0.1</v>
      </c>
      <c r="I1477" s="108">
        <v>46</v>
      </c>
      <c r="J1477" s="172">
        <v>5</v>
      </c>
      <c r="K1477" s="171">
        <v>5</v>
      </c>
      <c r="L1477" s="230">
        <v>0</v>
      </c>
      <c r="M1477" s="173">
        <v>0</v>
      </c>
    </row>
    <row r="1478" spans="2:13" ht="12.75" customHeight="1" x14ac:dyDescent="0.2">
      <c r="B1478" s="108" t="s">
        <v>3055</v>
      </c>
      <c r="C1478" s="138">
        <v>920</v>
      </c>
      <c r="D1478" s="108" t="s">
        <v>3434</v>
      </c>
      <c r="E1478" s="108" t="s">
        <v>4910</v>
      </c>
      <c r="F1478" s="109">
        <v>56744</v>
      </c>
      <c r="G1478" s="70" t="s">
        <v>2143</v>
      </c>
      <c r="H1478" s="110">
        <v>0.2</v>
      </c>
      <c r="I1478" s="108">
        <v>27</v>
      </c>
      <c r="J1478" s="172">
        <v>5</v>
      </c>
      <c r="K1478" s="171">
        <v>1</v>
      </c>
      <c r="L1478" s="230">
        <v>0</v>
      </c>
      <c r="M1478" s="173">
        <v>-4</v>
      </c>
    </row>
    <row r="1479" spans="2:13" ht="12.75" customHeight="1" x14ac:dyDescent="0.2">
      <c r="B1479" s="108" t="s">
        <v>3055</v>
      </c>
      <c r="C1479" s="138">
        <v>920</v>
      </c>
      <c r="D1479" s="108" t="s">
        <v>3434</v>
      </c>
      <c r="E1479" s="108" t="s">
        <v>4911</v>
      </c>
      <c r="F1479" s="109">
        <v>56768</v>
      </c>
      <c r="G1479" s="70" t="s">
        <v>3186</v>
      </c>
      <c r="H1479" s="110">
        <v>0.1</v>
      </c>
      <c r="I1479" s="108">
        <v>199</v>
      </c>
      <c r="J1479" s="172">
        <v>20</v>
      </c>
      <c r="K1479" s="171">
        <v>14</v>
      </c>
      <c r="L1479" s="230">
        <v>0</v>
      </c>
      <c r="M1479" s="173">
        <v>-6</v>
      </c>
    </row>
    <row r="1480" spans="2:13" ht="12.75" customHeight="1" x14ac:dyDescent="0.2">
      <c r="B1480" s="108" t="s">
        <v>3055</v>
      </c>
      <c r="C1480" s="138">
        <v>920</v>
      </c>
      <c r="D1480" s="108" t="s">
        <v>3434</v>
      </c>
      <c r="E1480" s="108" t="s">
        <v>4912</v>
      </c>
      <c r="F1480" s="109">
        <v>56882</v>
      </c>
      <c r="G1480" s="70" t="s">
        <v>2142</v>
      </c>
      <c r="H1480" s="110">
        <v>0.1</v>
      </c>
      <c r="I1480" s="108">
        <v>7</v>
      </c>
      <c r="J1480" s="172">
        <v>1</v>
      </c>
      <c r="K1480" s="171">
        <v>1</v>
      </c>
      <c r="L1480" s="230">
        <v>0</v>
      </c>
      <c r="M1480" s="173">
        <v>0</v>
      </c>
    </row>
    <row r="1481" spans="2:13" ht="12.75" customHeight="1" x14ac:dyDescent="0.2">
      <c r="B1481" s="108" t="s">
        <v>3055</v>
      </c>
      <c r="C1481" s="138">
        <v>920</v>
      </c>
      <c r="D1481" s="108" t="s">
        <v>3434</v>
      </c>
      <c r="E1481" s="108" t="s">
        <v>4913</v>
      </c>
      <c r="F1481" s="109">
        <v>57020</v>
      </c>
      <c r="G1481" s="70" t="s">
        <v>2142</v>
      </c>
      <c r="H1481" s="110">
        <v>0.1</v>
      </c>
      <c r="I1481" s="108">
        <v>9</v>
      </c>
      <c r="J1481" s="172">
        <v>1</v>
      </c>
      <c r="K1481" s="171">
        <v>1</v>
      </c>
      <c r="L1481" s="230">
        <v>0</v>
      </c>
      <c r="M1481" s="173">
        <v>0</v>
      </c>
    </row>
    <row r="1482" spans="2:13" ht="12.75" customHeight="1" x14ac:dyDescent="0.2">
      <c r="B1482" s="108" t="s">
        <v>3055</v>
      </c>
      <c r="C1482" s="138">
        <v>920</v>
      </c>
      <c r="D1482" s="108" t="s">
        <v>3434</v>
      </c>
      <c r="E1482" s="108" t="s">
        <v>4914</v>
      </c>
      <c r="F1482" s="109">
        <v>57314</v>
      </c>
      <c r="G1482" s="70" t="s">
        <v>2145</v>
      </c>
      <c r="H1482" s="110">
        <v>0.2</v>
      </c>
      <c r="I1482" s="108">
        <v>4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3055</v>
      </c>
      <c r="C1483" s="138">
        <v>920</v>
      </c>
      <c r="D1483" s="108" t="s">
        <v>3434</v>
      </c>
      <c r="E1483" s="108" t="s">
        <v>4915</v>
      </c>
      <c r="F1483" s="109">
        <v>57758</v>
      </c>
      <c r="G1483" s="70" t="s">
        <v>2142</v>
      </c>
      <c r="H1483" s="110">
        <v>0.1</v>
      </c>
      <c r="I1483" s="108">
        <v>19</v>
      </c>
      <c r="J1483" s="172">
        <v>2</v>
      </c>
      <c r="K1483" s="171">
        <v>1</v>
      </c>
      <c r="L1483" s="230">
        <v>0</v>
      </c>
      <c r="M1483" s="173">
        <v>-1</v>
      </c>
    </row>
    <row r="1484" spans="2:13" ht="12.75" customHeight="1" x14ac:dyDescent="0.2">
      <c r="B1484" s="108" t="s">
        <v>3055</v>
      </c>
      <c r="C1484" s="138">
        <v>920</v>
      </c>
      <c r="D1484" s="108" t="s">
        <v>3434</v>
      </c>
      <c r="E1484" s="108" t="s">
        <v>4916</v>
      </c>
      <c r="F1484" s="109">
        <v>58070</v>
      </c>
      <c r="G1484" s="70" t="s">
        <v>2145</v>
      </c>
      <c r="H1484" s="110">
        <v>0.2</v>
      </c>
      <c r="I1484" s="108">
        <v>4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3055</v>
      </c>
      <c r="C1485" s="138">
        <v>920</v>
      </c>
      <c r="D1485" s="108" t="s">
        <v>3434</v>
      </c>
      <c r="E1485" s="108" t="s">
        <v>4917</v>
      </c>
      <c r="F1485" s="109">
        <v>58682</v>
      </c>
      <c r="G1485" s="70" t="s">
        <v>2143</v>
      </c>
      <c r="H1485" s="110">
        <v>0.2</v>
      </c>
      <c r="I1485" s="108">
        <v>5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ht="12.75" customHeight="1" x14ac:dyDescent="0.2">
      <c r="B1486" s="108" t="s">
        <v>3055</v>
      </c>
      <c r="C1486" s="138">
        <v>940</v>
      </c>
      <c r="D1486" s="108" t="s">
        <v>4918</v>
      </c>
      <c r="E1486" s="108" t="s">
        <v>4919</v>
      </c>
      <c r="F1486" s="109">
        <v>55958</v>
      </c>
      <c r="G1486" s="70" t="s">
        <v>2142</v>
      </c>
      <c r="H1486" s="110">
        <v>0.1</v>
      </c>
      <c r="I1486" s="108">
        <v>8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ht="12.75" customHeight="1" x14ac:dyDescent="0.2">
      <c r="B1487" s="108" t="s">
        <v>3055</v>
      </c>
      <c r="C1487" s="138">
        <v>940</v>
      </c>
      <c r="D1487" s="108" t="s">
        <v>4918</v>
      </c>
      <c r="E1487" s="108" t="s">
        <v>4920</v>
      </c>
      <c r="F1487" s="109">
        <v>56786</v>
      </c>
      <c r="G1487" s="70" t="s">
        <v>3186</v>
      </c>
      <c r="H1487" s="110">
        <v>0.1</v>
      </c>
      <c r="I1487" s="108">
        <v>164</v>
      </c>
      <c r="J1487" s="172">
        <v>16</v>
      </c>
      <c r="K1487" s="171">
        <v>2</v>
      </c>
      <c r="L1487" s="230">
        <v>0</v>
      </c>
      <c r="M1487" s="173">
        <v>-14</v>
      </c>
    </row>
    <row r="1488" spans="2:13" ht="12.75" customHeight="1" x14ac:dyDescent="0.2">
      <c r="B1488" s="108" t="s">
        <v>3055</v>
      </c>
      <c r="C1488" s="138">
        <v>926</v>
      </c>
      <c r="D1488" s="108" t="s">
        <v>3324</v>
      </c>
      <c r="E1488" s="108" t="s">
        <v>4921</v>
      </c>
      <c r="F1488" s="109">
        <v>50222</v>
      </c>
      <c r="G1488" s="70" t="s">
        <v>2142</v>
      </c>
      <c r="H1488" s="110">
        <v>0.1</v>
      </c>
      <c r="I1488" s="108">
        <v>37</v>
      </c>
      <c r="J1488" s="172">
        <v>4</v>
      </c>
      <c r="K1488" s="171">
        <v>1</v>
      </c>
      <c r="L1488" s="230">
        <v>0</v>
      </c>
      <c r="M1488" s="173">
        <v>-3</v>
      </c>
    </row>
    <row r="1489" spans="2:13" ht="12.75" customHeight="1" x14ac:dyDescent="0.2">
      <c r="B1489" s="108" t="s">
        <v>3055</v>
      </c>
      <c r="C1489" s="138">
        <v>926</v>
      </c>
      <c r="D1489" s="108" t="s">
        <v>3324</v>
      </c>
      <c r="E1489" s="108" t="s">
        <v>4922</v>
      </c>
      <c r="F1489" s="109">
        <v>53594</v>
      </c>
      <c r="G1489" s="70" t="s">
        <v>2144</v>
      </c>
      <c r="H1489" s="110">
        <v>0.1</v>
      </c>
      <c r="I1489" s="108">
        <v>23</v>
      </c>
      <c r="J1489" s="172">
        <v>2</v>
      </c>
      <c r="K1489" s="171">
        <v>1</v>
      </c>
      <c r="L1489" s="230">
        <v>0</v>
      </c>
      <c r="M1489" s="173">
        <v>-1</v>
      </c>
    </row>
    <row r="1490" spans="2:13" ht="12.75" customHeight="1" x14ac:dyDescent="0.2">
      <c r="B1490" s="108" t="s">
        <v>3055</v>
      </c>
      <c r="C1490" s="138">
        <v>926</v>
      </c>
      <c r="D1490" s="108" t="s">
        <v>3324</v>
      </c>
      <c r="E1490" s="108" t="s">
        <v>4923</v>
      </c>
      <c r="F1490" s="109">
        <v>54050</v>
      </c>
      <c r="G1490" s="70" t="s">
        <v>2144</v>
      </c>
      <c r="H1490" s="110">
        <v>0.1</v>
      </c>
      <c r="I1490" s="108">
        <v>22</v>
      </c>
      <c r="J1490" s="172">
        <v>2</v>
      </c>
      <c r="K1490" s="171">
        <v>1</v>
      </c>
      <c r="L1490" s="230">
        <v>0</v>
      </c>
      <c r="M1490" s="173">
        <v>-1</v>
      </c>
    </row>
    <row r="1491" spans="2:13" ht="12.75" customHeight="1" x14ac:dyDescent="0.2">
      <c r="B1491" s="108" t="s">
        <v>3055</v>
      </c>
      <c r="C1491" s="138">
        <v>913</v>
      </c>
      <c r="D1491" s="108" t="s">
        <v>4924</v>
      </c>
      <c r="E1491" s="108" t="s">
        <v>4925</v>
      </c>
      <c r="F1491" s="109">
        <v>50156</v>
      </c>
      <c r="G1491" s="70" t="s">
        <v>2143</v>
      </c>
      <c r="H1491" s="110">
        <v>0.2</v>
      </c>
      <c r="I1491" s="108">
        <v>5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3055</v>
      </c>
      <c r="C1492" s="138">
        <v>913</v>
      </c>
      <c r="D1492" s="108" t="s">
        <v>4924</v>
      </c>
      <c r="E1492" s="108" t="s">
        <v>4926</v>
      </c>
      <c r="F1492" s="109">
        <v>50462</v>
      </c>
      <c r="G1492" s="70" t="s">
        <v>3189</v>
      </c>
      <c r="H1492" s="110">
        <v>0.1</v>
      </c>
      <c r="I1492" s="108">
        <v>44</v>
      </c>
      <c r="J1492" s="172">
        <v>4</v>
      </c>
      <c r="K1492" s="171">
        <v>2</v>
      </c>
      <c r="L1492" s="230">
        <v>0</v>
      </c>
      <c r="M1492" s="173">
        <v>-2</v>
      </c>
    </row>
    <row r="1493" spans="2:13" ht="12.75" customHeight="1" x14ac:dyDescent="0.2">
      <c r="B1493" s="108" t="s">
        <v>3055</v>
      </c>
      <c r="C1493" s="138">
        <v>913</v>
      </c>
      <c r="D1493" s="108" t="s">
        <v>4924</v>
      </c>
      <c r="E1493" s="108" t="s">
        <v>4927</v>
      </c>
      <c r="F1493" s="109">
        <v>51488</v>
      </c>
      <c r="G1493" s="70" t="s">
        <v>2143</v>
      </c>
      <c r="H1493" s="110">
        <v>0.2</v>
      </c>
      <c r="I1493" s="108">
        <v>9</v>
      </c>
      <c r="J1493" s="172">
        <v>2</v>
      </c>
      <c r="K1493" s="171">
        <v>2</v>
      </c>
      <c r="L1493" s="230">
        <v>0</v>
      </c>
      <c r="M1493" s="173">
        <v>0</v>
      </c>
    </row>
    <row r="1494" spans="2:13" ht="12.75" customHeight="1" x14ac:dyDescent="0.2">
      <c r="B1494" s="108" t="s">
        <v>3055</v>
      </c>
      <c r="C1494" s="138">
        <v>913</v>
      </c>
      <c r="D1494" s="108" t="s">
        <v>4924</v>
      </c>
      <c r="E1494" s="108" t="s">
        <v>4928</v>
      </c>
      <c r="F1494" s="109">
        <v>53012</v>
      </c>
      <c r="G1494" s="70" t="s">
        <v>2143</v>
      </c>
      <c r="H1494" s="110">
        <v>0.2</v>
      </c>
      <c r="I1494" s="108">
        <v>44</v>
      </c>
      <c r="J1494" s="172">
        <v>9</v>
      </c>
      <c r="K1494" s="171">
        <v>1</v>
      </c>
      <c r="L1494" s="230">
        <v>0</v>
      </c>
      <c r="M1494" s="173">
        <v>-8</v>
      </c>
    </row>
    <row r="1495" spans="2:13" ht="12.75" customHeight="1" x14ac:dyDescent="0.2">
      <c r="B1495" s="108" t="s">
        <v>3055</v>
      </c>
      <c r="C1495" s="138">
        <v>913</v>
      </c>
      <c r="D1495" s="108" t="s">
        <v>4924</v>
      </c>
      <c r="E1495" s="108" t="s">
        <v>4929</v>
      </c>
      <c r="F1495" s="109">
        <v>53282</v>
      </c>
      <c r="G1495" s="70" t="s">
        <v>2142</v>
      </c>
      <c r="H1495" s="110">
        <v>0.1</v>
      </c>
      <c r="I1495" s="108">
        <v>6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3055</v>
      </c>
      <c r="C1496" s="138">
        <v>913</v>
      </c>
      <c r="D1496" s="108" t="s">
        <v>4924</v>
      </c>
      <c r="E1496" s="108" t="s">
        <v>4930</v>
      </c>
      <c r="F1496" s="109">
        <v>54026</v>
      </c>
      <c r="G1496" s="70" t="s">
        <v>2143</v>
      </c>
      <c r="H1496" s="110">
        <v>0.2</v>
      </c>
      <c r="I1496" s="108">
        <v>5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3055</v>
      </c>
      <c r="C1497" s="138">
        <v>913</v>
      </c>
      <c r="D1497" s="108" t="s">
        <v>4924</v>
      </c>
      <c r="E1497" s="108" t="s">
        <v>4931</v>
      </c>
      <c r="F1497" s="109">
        <v>55448</v>
      </c>
      <c r="G1497" s="70" t="s">
        <v>2144</v>
      </c>
      <c r="H1497" s="110">
        <v>0.1</v>
      </c>
      <c r="I1497" s="108">
        <v>34</v>
      </c>
      <c r="J1497" s="172">
        <v>3</v>
      </c>
      <c r="K1497" s="171">
        <v>1</v>
      </c>
      <c r="L1497" s="230">
        <v>0</v>
      </c>
      <c r="M1497" s="173">
        <v>-2</v>
      </c>
    </row>
    <row r="1498" spans="2:13" ht="12.75" customHeight="1" x14ac:dyDescent="0.2">
      <c r="B1498" s="108" t="s">
        <v>3055</v>
      </c>
      <c r="C1498" s="138">
        <v>913</v>
      </c>
      <c r="D1498" s="108" t="s">
        <v>4924</v>
      </c>
      <c r="E1498" s="108" t="s">
        <v>4932</v>
      </c>
      <c r="F1498" s="109">
        <v>55460</v>
      </c>
      <c r="G1498" s="70" t="s">
        <v>2142</v>
      </c>
      <c r="H1498" s="110">
        <v>0.1</v>
      </c>
      <c r="I1498" s="108">
        <v>12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ht="12.75" customHeight="1" x14ac:dyDescent="0.2">
      <c r="B1499" s="108" t="s">
        <v>3055</v>
      </c>
      <c r="C1499" s="138">
        <v>913</v>
      </c>
      <c r="D1499" s="108" t="s">
        <v>4924</v>
      </c>
      <c r="E1499" s="108" t="s">
        <v>4933</v>
      </c>
      <c r="F1499" s="109">
        <v>55754</v>
      </c>
      <c r="G1499" s="70" t="s">
        <v>2142</v>
      </c>
      <c r="H1499" s="110">
        <v>0.1</v>
      </c>
      <c r="I1499" s="108">
        <v>9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3049</v>
      </c>
      <c r="C1500" s="138">
        <v>604</v>
      </c>
      <c r="D1500" s="108" t="s">
        <v>3224</v>
      </c>
      <c r="E1500" s="108" t="s">
        <v>4934</v>
      </c>
      <c r="F1500" s="109">
        <v>165610</v>
      </c>
      <c r="G1500" s="70" t="s">
        <v>2143</v>
      </c>
      <c r="H1500" s="110">
        <v>0.2</v>
      </c>
      <c r="I1500" s="108">
        <v>4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3055</v>
      </c>
      <c r="C1501" s="138">
        <v>913</v>
      </c>
      <c r="D1501" s="108" t="s">
        <v>4924</v>
      </c>
      <c r="E1501" s="108" t="s">
        <v>4935</v>
      </c>
      <c r="F1501" s="109">
        <v>56204</v>
      </c>
      <c r="G1501" s="70" t="s">
        <v>2142</v>
      </c>
      <c r="H1501" s="110">
        <v>0.1</v>
      </c>
      <c r="I1501" s="108">
        <v>7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3055</v>
      </c>
      <c r="C1502" s="138">
        <v>913</v>
      </c>
      <c r="D1502" s="108" t="s">
        <v>4924</v>
      </c>
      <c r="E1502" s="108" t="s">
        <v>4936</v>
      </c>
      <c r="F1502" s="109">
        <v>56420</v>
      </c>
      <c r="G1502" s="70" t="s">
        <v>2142</v>
      </c>
      <c r="H1502" s="110">
        <v>0.1</v>
      </c>
      <c r="I1502" s="108">
        <v>5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3055</v>
      </c>
      <c r="C1503" s="138">
        <v>913</v>
      </c>
      <c r="D1503" s="108" t="s">
        <v>4924</v>
      </c>
      <c r="E1503" s="108" t="s">
        <v>4937</v>
      </c>
      <c r="F1503" s="109">
        <v>56474</v>
      </c>
      <c r="G1503" s="70" t="s">
        <v>2143</v>
      </c>
      <c r="H1503" s="110">
        <v>0.2</v>
      </c>
      <c r="I1503" s="108">
        <v>8</v>
      </c>
      <c r="J1503" s="172">
        <v>2</v>
      </c>
      <c r="K1503" s="171">
        <v>1</v>
      </c>
      <c r="L1503" s="230">
        <v>0</v>
      </c>
      <c r="M1503" s="173">
        <v>-1</v>
      </c>
    </row>
    <row r="1504" spans="2:13" ht="12.75" customHeight="1" x14ac:dyDescent="0.2">
      <c r="B1504" s="108" t="s">
        <v>3055</v>
      </c>
      <c r="C1504" s="138">
        <v>913</v>
      </c>
      <c r="D1504" s="108" t="s">
        <v>4924</v>
      </c>
      <c r="E1504" s="108" t="s">
        <v>4938</v>
      </c>
      <c r="F1504" s="109">
        <v>56780</v>
      </c>
      <c r="G1504" s="70" t="s">
        <v>2144</v>
      </c>
      <c r="H1504" s="110">
        <v>0.1</v>
      </c>
      <c r="I1504" s="108">
        <v>21</v>
      </c>
      <c r="J1504" s="172">
        <v>2</v>
      </c>
      <c r="K1504" s="171">
        <v>1</v>
      </c>
      <c r="L1504" s="230">
        <v>0</v>
      </c>
      <c r="M1504" s="173">
        <v>-1</v>
      </c>
    </row>
    <row r="1505" spans="2:13" ht="12.75" customHeight="1" x14ac:dyDescent="0.2">
      <c r="B1505" s="108" t="s">
        <v>3055</v>
      </c>
      <c r="C1505" s="138">
        <v>913</v>
      </c>
      <c r="D1505" s="108" t="s">
        <v>4924</v>
      </c>
      <c r="E1505" s="108" t="s">
        <v>4939</v>
      </c>
      <c r="F1505" s="109">
        <v>56942</v>
      </c>
      <c r="G1505" s="70" t="s">
        <v>2145</v>
      </c>
      <c r="H1505" s="110">
        <v>0.2</v>
      </c>
      <c r="I1505" s="108">
        <v>34</v>
      </c>
      <c r="J1505" s="172">
        <v>7</v>
      </c>
      <c r="K1505" s="171">
        <v>3</v>
      </c>
      <c r="L1505" s="230">
        <v>0</v>
      </c>
      <c r="M1505" s="173">
        <v>-4</v>
      </c>
    </row>
    <row r="1506" spans="2:13" ht="12.75" customHeight="1" x14ac:dyDescent="0.2">
      <c r="B1506" s="108" t="s">
        <v>3055</v>
      </c>
      <c r="C1506" s="138">
        <v>913</v>
      </c>
      <c r="D1506" s="108" t="s">
        <v>4924</v>
      </c>
      <c r="E1506" s="108" t="s">
        <v>4940</v>
      </c>
      <c r="F1506" s="109">
        <v>57254</v>
      </c>
      <c r="G1506" s="70" t="s">
        <v>2143</v>
      </c>
      <c r="H1506" s="110">
        <v>0.2</v>
      </c>
      <c r="I1506" s="108">
        <v>12</v>
      </c>
      <c r="J1506" s="172">
        <v>2</v>
      </c>
      <c r="K1506" s="171">
        <v>1</v>
      </c>
      <c r="L1506" s="230">
        <v>0</v>
      </c>
      <c r="M1506" s="173">
        <v>-1</v>
      </c>
    </row>
    <row r="1507" spans="2:13" ht="12.75" customHeight="1" x14ac:dyDescent="0.2">
      <c r="B1507" s="108" t="s">
        <v>3055</v>
      </c>
      <c r="C1507" s="138">
        <v>913</v>
      </c>
      <c r="D1507" s="108" t="s">
        <v>4924</v>
      </c>
      <c r="E1507" s="108" t="s">
        <v>4941</v>
      </c>
      <c r="F1507" s="109">
        <v>57950</v>
      </c>
      <c r="G1507" s="70" t="s">
        <v>2142</v>
      </c>
      <c r="H1507" s="110">
        <v>0.1</v>
      </c>
      <c r="I1507" s="108">
        <v>6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ht="12.75" customHeight="1" x14ac:dyDescent="0.2">
      <c r="B1508" s="108" t="s">
        <v>3055</v>
      </c>
      <c r="C1508" s="138">
        <v>913</v>
      </c>
      <c r="D1508" s="108" t="s">
        <v>4924</v>
      </c>
      <c r="E1508" s="108" t="s">
        <v>4942</v>
      </c>
      <c r="F1508" s="109">
        <v>58100</v>
      </c>
      <c r="G1508" s="70" t="s">
        <v>2144</v>
      </c>
      <c r="H1508" s="110">
        <v>0.1</v>
      </c>
      <c r="I1508" s="108">
        <v>53</v>
      </c>
      <c r="J1508" s="172">
        <v>5</v>
      </c>
      <c r="K1508" s="171">
        <v>1</v>
      </c>
      <c r="L1508" s="230">
        <v>0</v>
      </c>
      <c r="M1508" s="173">
        <v>-4</v>
      </c>
    </row>
    <row r="1509" spans="2:13" ht="12.75" customHeight="1" x14ac:dyDescent="0.2">
      <c r="B1509" s="108" t="s">
        <v>3055</v>
      </c>
      <c r="C1509" s="138">
        <v>913</v>
      </c>
      <c r="D1509" s="108" t="s">
        <v>4924</v>
      </c>
      <c r="E1509" s="108" t="s">
        <v>4943</v>
      </c>
      <c r="F1509" s="109">
        <v>58196</v>
      </c>
      <c r="G1509" s="70" t="s">
        <v>2142</v>
      </c>
      <c r="H1509" s="110">
        <v>0.1</v>
      </c>
      <c r="I1509" s="108">
        <v>19</v>
      </c>
      <c r="J1509" s="172">
        <v>2</v>
      </c>
      <c r="K1509" s="171">
        <v>2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350</v>
      </c>
      <c r="D1510" s="108" t="s">
        <v>3175</v>
      </c>
      <c r="E1510" s="108" t="s">
        <v>4944</v>
      </c>
      <c r="F1510" s="109">
        <v>10105</v>
      </c>
      <c r="G1510" s="70" t="s">
        <v>2143</v>
      </c>
      <c r="H1510" s="110">
        <v>0.2</v>
      </c>
      <c r="I1510" s="108">
        <v>4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350</v>
      </c>
      <c r="D1511" s="108" t="s">
        <v>3175</v>
      </c>
      <c r="E1511" s="108" t="s">
        <v>4945</v>
      </c>
      <c r="F1511" s="109">
        <v>10120</v>
      </c>
      <c r="G1511" s="70" t="s">
        <v>2143</v>
      </c>
      <c r="H1511" s="110">
        <v>0.2</v>
      </c>
      <c r="I1511" s="108">
        <v>4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350</v>
      </c>
      <c r="D1512" s="108" t="s">
        <v>3175</v>
      </c>
      <c r="E1512" s="108" t="s">
        <v>4946</v>
      </c>
      <c r="F1512" s="109">
        <v>10270</v>
      </c>
      <c r="G1512" s="70" t="s">
        <v>2143</v>
      </c>
      <c r="H1512" s="110">
        <v>0.2</v>
      </c>
      <c r="I1512" s="108">
        <v>5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350</v>
      </c>
      <c r="D1513" s="108" t="s">
        <v>3175</v>
      </c>
      <c r="E1513" s="108" t="s">
        <v>4947</v>
      </c>
      <c r="F1513" s="109">
        <v>10300</v>
      </c>
      <c r="G1513" s="70" t="s">
        <v>2142</v>
      </c>
      <c r="H1513" s="110">
        <v>0.1</v>
      </c>
      <c r="I1513" s="108">
        <v>13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350</v>
      </c>
      <c r="D1514" s="108" t="s">
        <v>3175</v>
      </c>
      <c r="E1514" s="108" t="s">
        <v>4948</v>
      </c>
      <c r="F1514" s="109">
        <v>10320</v>
      </c>
      <c r="G1514" s="70" t="s">
        <v>2145</v>
      </c>
      <c r="H1514" s="110">
        <v>0.2</v>
      </c>
      <c r="I1514" s="108">
        <v>3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350</v>
      </c>
      <c r="D1515" s="108" t="s">
        <v>3175</v>
      </c>
      <c r="E1515" s="108" t="s">
        <v>4949</v>
      </c>
      <c r="F1515" s="109">
        <v>10390</v>
      </c>
      <c r="G1515" s="70" t="s">
        <v>2145</v>
      </c>
      <c r="H1515" s="110">
        <v>0.2</v>
      </c>
      <c r="I1515" s="108">
        <v>3</v>
      </c>
      <c r="J1515" s="172">
        <v>1</v>
      </c>
      <c r="K1515" s="171">
        <v>1</v>
      </c>
      <c r="L1515" s="230">
        <v>0</v>
      </c>
      <c r="M1515" s="173">
        <v>0</v>
      </c>
    </row>
    <row r="1516" spans="2:13" ht="12.75" customHeight="1" x14ac:dyDescent="0.2">
      <c r="B1516" s="108" t="s">
        <v>242</v>
      </c>
      <c r="C1516" s="138">
        <v>350</v>
      </c>
      <c r="D1516" s="108" t="s">
        <v>3175</v>
      </c>
      <c r="E1516" s="108" t="s">
        <v>4950</v>
      </c>
      <c r="F1516" s="109">
        <v>10420</v>
      </c>
      <c r="G1516" s="70" t="s">
        <v>2143</v>
      </c>
      <c r="H1516" s="110">
        <v>0.2</v>
      </c>
      <c r="I1516" s="108">
        <v>6</v>
      </c>
      <c r="J1516" s="172">
        <v>1</v>
      </c>
      <c r="K1516" s="171">
        <v>1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350</v>
      </c>
      <c r="D1517" s="108" t="s">
        <v>3175</v>
      </c>
      <c r="E1517" s="108" t="s">
        <v>4951</v>
      </c>
      <c r="F1517" s="109">
        <v>10580</v>
      </c>
      <c r="G1517" s="70" t="s">
        <v>2145</v>
      </c>
      <c r="H1517" s="110">
        <v>0.2</v>
      </c>
      <c r="I1517" s="108">
        <v>3</v>
      </c>
      <c r="J1517" s="172">
        <v>1</v>
      </c>
      <c r="K1517" s="171">
        <v>1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350</v>
      </c>
      <c r="D1518" s="108" t="s">
        <v>3175</v>
      </c>
      <c r="E1518" s="108" t="s">
        <v>4952</v>
      </c>
      <c r="F1518" s="109">
        <v>10780</v>
      </c>
      <c r="G1518" s="70" t="s">
        <v>3189</v>
      </c>
      <c r="H1518" s="110">
        <v>0.1</v>
      </c>
      <c r="I1518" s="108">
        <v>94</v>
      </c>
      <c r="J1518" s="172">
        <v>9</v>
      </c>
      <c r="K1518" s="171">
        <v>8</v>
      </c>
      <c r="L1518" s="230">
        <v>0</v>
      </c>
      <c r="M1518" s="173">
        <v>-1</v>
      </c>
    </row>
    <row r="1519" spans="2:13" ht="12.75" customHeight="1" x14ac:dyDescent="0.2">
      <c r="B1519" s="108" t="s">
        <v>242</v>
      </c>
      <c r="C1519" s="138">
        <v>350</v>
      </c>
      <c r="D1519" s="108" t="s">
        <v>3175</v>
      </c>
      <c r="E1519" s="108" t="s">
        <v>4953</v>
      </c>
      <c r="F1519" s="109">
        <v>10900</v>
      </c>
      <c r="G1519" s="70" t="s">
        <v>2145</v>
      </c>
      <c r="H1519" s="110">
        <v>0.2</v>
      </c>
      <c r="I1519" s="108">
        <v>3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350</v>
      </c>
      <c r="D1520" s="108" t="s">
        <v>3175</v>
      </c>
      <c r="E1520" s="108" t="s">
        <v>4954</v>
      </c>
      <c r="F1520" s="109">
        <v>11770</v>
      </c>
      <c r="G1520" s="70" t="s">
        <v>2145</v>
      </c>
      <c r="H1520" s="110">
        <v>0.2</v>
      </c>
      <c r="I1520" s="108">
        <v>4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350</v>
      </c>
      <c r="D1521" s="108" t="s">
        <v>3175</v>
      </c>
      <c r="E1521" s="108" t="s">
        <v>4955</v>
      </c>
      <c r="F1521" s="109">
        <v>12220</v>
      </c>
      <c r="G1521" s="70" t="s">
        <v>2143</v>
      </c>
      <c r="H1521" s="110">
        <v>0.2</v>
      </c>
      <c r="I1521" s="108">
        <v>9</v>
      </c>
      <c r="J1521" s="172">
        <v>2</v>
      </c>
      <c r="K1521" s="171">
        <v>1</v>
      </c>
      <c r="L1521" s="230">
        <v>0</v>
      </c>
      <c r="M1521" s="173">
        <v>-1</v>
      </c>
    </row>
    <row r="1522" spans="2:13" ht="12.75" customHeight="1" x14ac:dyDescent="0.2">
      <c r="B1522" s="108" t="s">
        <v>242</v>
      </c>
      <c r="C1522" s="138">
        <v>350</v>
      </c>
      <c r="D1522" s="108" t="s">
        <v>3175</v>
      </c>
      <c r="E1522" s="108" t="s">
        <v>4956</v>
      </c>
      <c r="F1522" s="109">
        <v>12260</v>
      </c>
      <c r="G1522" s="70" t="s">
        <v>2145</v>
      </c>
      <c r="H1522" s="110">
        <v>0.2</v>
      </c>
      <c r="I1522" s="108">
        <v>4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350</v>
      </c>
      <c r="D1523" s="108" t="s">
        <v>3175</v>
      </c>
      <c r="E1523" s="108" t="s">
        <v>4957</v>
      </c>
      <c r="F1523" s="109">
        <v>12270</v>
      </c>
      <c r="G1523" s="70" t="s">
        <v>2145</v>
      </c>
      <c r="H1523" s="110">
        <v>0.2</v>
      </c>
      <c r="I1523" s="108">
        <v>4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350</v>
      </c>
      <c r="D1524" s="108" t="s">
        <v>3175</v>
      </c>
      <c r="E1524" s="108" t="s">
        <v>4958</v>
      </c>
      <c r="F1524" s="109">
        <v>12300</v>
      </c>
      <c r="G1524" s="70" t="s">
        <v>2143</v>
      </c>
      <c r="H1524" s="110">
        <v>0.2</v>
      </c>
      <c r="I1524" s="108">
        <v>6</v>
      </c>
      <c r="J1524" s="172">
        <v>1</v>
      </c>
      <c r="K1524" s="171">
        <v>1</v>
      </c>
      <c r="L1524" s="230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350</v>
      </c>
      <c r="D1525" s="108" t="s">
        <v>3175</v>
      </c>
      <c r="E1525" s="108" t="s">
        <v>4959</v>
      </c>
      <c r="F1525" s="109">
        <v>12380</v>
      </c>
      <c r="G1525" s="70" t="s">
        <v>2142</v>
      </c>
      <c r="H1525" s="110">
        <v>0.1</v>
      </c>
      <c r="I1525" s="108">
        <v>7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350</v>
      </c>
      <c r="D1526" s="108" t="s">
        <v>3175</v>
      </c>
      <c r="E1526" s="108" t="s">
        <v>4960</v>
      </c>
      <c r="F1526" s="109">
        <v>12760</v>
      </c>
      <c r="G1526" s="70" t="s">
        <v>2143</v>
      </c>
      <c r="H1526" s="110">
        <v>0.2</v>
      </c>
      <c r="I1526" s="108">
        <v>7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350</v>
      </c>
      <c r="D1527" s="108" t="s">
        <v>3175</v>
      </c>
      <c r="E1527" s="108" t="s">
        <v>4961</v>
      </c>
      <c r="F1527" s="109">
        <v>12830</v>
      </c>
      <c r="G1527" s="70" t="s">
        <v>2145</v>
      </c>
      <c r="H1527" s="110">
        <v>0.2</v>
      </c>
      <c r="I1527" s="108">
        <v>3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350</v>
      </c>
      <c r="D1528" s="108" t="s">
        <v>3175</v>
      </c>
      <c r="E1528" s="108" t="s">
        <v>4962</v>
      </c>
      <c r="F1528" s="109">
        <v>12930</v>
      </c>
      <c r="G1528" s="70" t="s">
        <v>2143</v>
      </c>
      <c r="H1528" s="110">
        <v>0.2</v>
      </c>
      <c r="I1528" s="108">
        <v>6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350</v>
      </c>
      <c r="D1529" s="108" t="s">
        <v>3175</v>
      </c>
      <c r="E1529" s="108" t="s">
        <v>4963</v>
      </c>
      <c r="F1529" s="109">
        <v>13110</v>
      </c>
      <c r="G1529" s="70" t="s">
        <v>2142</v>
      </c>
      <c r="H1529" s="110">
        <v>0.1</v>
      </c>
      <c r="I1529" s="108">
        <v>9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350</v>
      </c>
      <c r="D1530" s="108" t="s">
        <v>3175</v>
      </c>
      <c r="E1530" s="108" t="s">
        <v>4964</v>
      </c>
      <c r="F1530" s="109">
        <v>13120</v>
      </c>
      <c r="G1530" s="70" t="s">
        <v>2143</v>
      </c>
      <c r="H1530" s="110">
        <v>0.2</v>
      </c>
      <c r="I1530" s="108">
        <v>3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350</v>
      </c>
      <c r="D1531" s="108" t="s">
        <v>3175</v>
      </c>
      <c r="E1531" s="108" t="s">
        <v>4965</v>
      </c>
      <c r="F1531" s="109">
        <v>13180</v>
      </c>
      <c r="G1531" s="70" t="s">
        <v>2145</v>
      </c>
      <c r="H1531" s="110">
        <v>0.2</v>
      </c>
      <c r="I1531" s="108">
        <v>5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350</v>
      </c>
      <c r="D1532" s="108" t="s">
        <v>3175</v>
      </c>
      <c r="E1532" s="108" t="s">
        <v>4966</v>
      </c>
      <c r="F1532" s="109">
        <v>13330</v>
      </c>
      <c r="G1532" s="70" t="s">
        <v>2142</v>
      </c>
      <c r="H1532" s="110">
        <v>0.1</v>
      </c>
      <c r="I1532" s="108">
        <v>10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350</v>
      </c>
      <c r="D1533" s="108" t="s">
        <v>3175</v>
      </c>
      <c r="E1533" s="108" t="s">
        <v>4967</v>
      </c>
      <c r="F1533" s="109">
        <v>13410</v>
      </c>
      <c r="G1533" s="70" t="s">
        <v>2145</v>
      </c>
      <c r="H1533" s="110">
        <v>0.2</v>
      </c>
      <c r="I1533" s="108">
        <v>5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350</v>
      </c>
      <c r="D1534" s="108" t="s">
        <v>3175</v>
      </c>
      <c r="E1534" s="108" t="s">
        <v>4968</v>
      </c>
      <c r="F1534" s="109">
        <v>13780</v>
      </c>
      <c r="G1534" s="70" t="s">
        <v>2143</v>
      </c>
      <c r="H1534" s="110">
        <v>0.2</v>
      </c>
      <c r="I1534" s="108">
        <v>5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350</v>
      </c>
      <c r="D1535" s="108" t="s">
        <v>3175</v>
      </c>
      <c r="E1535" s="108" t="s">
        <v>4969</v>
      </c>
      <c r="F1535" s="109">
        <v>13790</v>
      </c>
      <c r="G1535" s="70" t="s">
        <v>2145</v>
      </c>
      <c r="H1535" s="110">
        <v>0.2</v>
      </c>
      <c r="I1535" s="108">
        <v>3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350</v>
      </c>
      <c r="D1536" s="108" t="s">
        <v>3175</v>
      </c>
      <c r="E1536" s="108" t="s">
        <v>3272</v>
      </c>
      <c r="F1536" s="109">
        <v>13840</v>
      </c>
      <c r="G1536" s="70" t="s">
        <v>2145</v>
      </c>
      <c r="H1536" s="110">
        <v>0.2</v>
      </c>
      <c r="I1536" s="108">
        <v>2</v>
      </c>
      <c r="J1536" s="172">
        <v>0</v>
      </c>
      <c r="K1536" s="171">
        <v>1</v>
      </c>
      <c r="L1536" s="230">
        <v>0</v>
      </c>
      <c r="M1536" s="173">
        <v>1</v>
      </c>
    </row>
    <row r="1537" spans="2:13" ht="12.75" customHeight="1" x14ac:dyDescent="0.2">
      <c r="B1537" s="108" t="s">
        <v>242</v>
      </c>
      <c r="C1537" s="138">
        <v>350</v>
      </c>
      <c r="D1537" s="108" t="s">
        <v>3175</v>
      </c>
      <c r="E1537" s="108" t="s">
        <v>4970</v>
      </c>
      <c r="F1537" s="109">
        <v>13930</v>
      </c>
      <c r="G1537" s="70" t="s">
        <v>2145</v>
      </c>
      <c r="H1537" s="110">
        <v>0.2</v>
      </c>
      <c r="I1537" s="108">
        <v>3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350</v>
      </c>
      <c r="D1538" s="108" t="s">
        <v>3175</v>
      </c>
      <c r="E1538" s="108" t="s">
        <v>4971</v>
      </c>
      <c r="F1538" s="109">
        <v>14240</v>
      </c>
      <c r="G1538" s="70" t="s">
        <v>2144</v>
      </c>
      <c r="H1538" s="110">
        <v>0.1</v>
      </c>
      <c r="I1538" s="108">
        <v>35</v>
      </c>
      <c r="J1538" s="172">
        <v>4</v>
      </c>
      <c r="K1538" s="171">
        <v>3</v>
      </c>
      <c r="L1538" s="230">
        <v>0</v>
      </c>
      <c r="M1538" s="173">
        <v>-1</v>
      </c>
    </row>
    <row r="1539" spans="2:13" ht="12.75" customHeight="1" x14ac:dyDescent="0.2">
      <c r="B1539" s="108" t="s">
        <v>242</v>
      </c>
      <c r="C1539" s="138">
        <v>350</v>
      </c>
      <c r="D1539" s="108" t="s">
        <v>3175</v>
      </c>
      <c r="E1539" s="108" t="s">
        <v>4972</v>
      </c>
      <c r="F1539" s="109">
        <v>14380</v>
      </c>
      <c r="G1539" s="70" t="s">
        <v>2145</v>
      </c>
      <c r="H1539" s="110">
        <v>0.2</v>
      </c>
      <c r="I1539" s="108">
        <v>4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350</v>
      </c>
      <c r="D1540" s="108" t="s">
        <v>3175</v>
      </c>
      <c r="E1540" s="108" t="s">
        <v>4973</v>
      </c>
      <c r="F1540" s="109">
        <v>14400</v>
      </c>
      <c r="G1540" s="70" t="s">
        <v>2143</v>
      </c>
      <c r="H1540" s="110">
        <v>0.2</v>
      </c>
      <c r="I1540" s="108">
        <v>7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350</v>
      </c>
      <c r="D1541" s="108" t="s">
        <v>3175</v>
      </c>
      <c r="E1541" s="108" t="s">
        <v>4974</v>
      </c>
      <c r="F1541" s="109">
        <v>14720</v>
      </c>
      <c r="G1541" s="70" t="s">
        <v>2145</v>
      </c>
      <c r="H1541" s="110">
        <v>0.2</v>
      </c>
      <c r="I1541" s="108">
        <v>3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350</v>
      </c>
      <c r="D1542" s="108" t="s">
        <v>3175</v>
      </c>
      <c r="E1542" s="108" t="s">
        <v>4975</v>
      </c>
      <c r="F1542" s="109">
        <v>15180</v>
      </c>
      <c r="G1542" s="70" t="s">
        <v>2142</v>
      </c>
      <c r="H1542" s="110">
        <v>0.1</v>
      </c>
      <c r="I1542" s="108">
        <v>8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350</v>
      </c>
      <c r="D1543" s="108" t="s">
        <v>3175</v>
      </c>
      <c r="E1543" s="108" t="s">
        <v>4976</v>
      </c>
      <c r="F1543" s="109">
        <v>15510</v>
      </c>
      <c r="G1543" s="70" t="s">
        <v>2145</v>
      </c>
      <c r="H1543" s="110">
        <v>0.2</v>
      </c>
      <c r="I1543" s="108">
        <v>3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350</v>
      </c>
      <c r="D1544" s="108" t="s">
        <v>3175</v>
      </c>
      <c r="E1544" s="108" t="s">
        <v>4977</v>
      </c>
      <c r="F1544" s="109">
        <v>15600</v>
      </c>
      <c r="G1544" s="70" t="s">
        <v>3189</v>
      </c>
      <c r="H1544" s="110">
        <v>0.1</v>
      </c>
      <c r="I1544" s="108">
        <v>38</v>
      </c>
      <c r="J1544" s="172">
        <v>4</v>
      </c>
      <c r="K1544" s="171">
        <v>3</v>
      </c>
      <c r="L1544" s="230">
        <v>0</v>
      </c>
      <c r="M1544" s="173">
        <v>-1</v>
      </c>
    </row>
    <row r="1545" spans="2:13" ht="12.75" customHeight="1" x14ac:dyDescent="0.2">
      <c r="B1545" s="108" t="s">
        <v>242</v>
      </c>
      <c r="C1545" s="138">
        <v>350</v>
      </c>
      <c r="D1545" s="108" t="s">
        <v>3175</v>
      </c>
      <c r="E1545" s="108" t="s">
        <v>4978</v>
      </c>
      <c r="F1545" s="109">
        <v>15630</v>
      </c>
      <c r="G1545" s="70" t="s">
        <v>2144</v>
      </c>
      <c r="H1545" s="110">
        <v>0.1</v>
      </c>
      <c r="I1545" s="108">
        <v>37</v>
      </c>
      <c r="J1545" s="172">
        <v>4</v>
      </c>
      <c r="K1545" s="171">
        <v>2</v>
      </c>
      <c r="L1545" s="230">
        <v>0</v>
      </c>
      <c r="M1545" s="173">
        <v>-2</v>
      </c>
    </row>
    <row r="1546" spans="2:13" ht="12.75" customHeight="1" x14ac:dyDescent="0.2">
      <c r="B1546" s="108" t="s">
        <v>242</v>
      </c>
      <c r="C1546" s="138">
        <v>350</v>
      </c>
      <c r="D1546" s="108" t="s">
        <v>3175</v>
      </c>
      <c r="E1546" s="108" t="s">
        <v>4979</v>
      </c>
      <c r="F1546" s="109">
        <v>16160</v>
      </c>
      <c r="G1546" s="70" t="s">
        <v>2143</v>
      </c>
      <c r="H1546" s="110">
        <v>0.2</v>
      </c>
      <c r="I1546" s="108">
        <v>7</v>
      </c>
      <c r="J1546" s="172">
        <v>1</v>
      </c>
      <c r="K1546" s="171">
        <v>1</v>
      </c>
      <c r="L1546" s="230">
        <v>0</v>
      </c>
      <c r="M1546" s="173">
        <v>0</v>
      </c>
    </row>
    <row r="1547" spans="2:13" ht="12.75" customHeight="1" x14ac:dyDescent="0.2">
      <c r="B1547" s="108" t="s">
        <v>242</v>
      </c>
      <c r="C1547" s="138">
        <v>350</v>
      </c>
      <c r="D1547" s="108" t="s">
        <v>3175</v>
      </c>
      <c r="E1547" s="108" t="s">
        <v>4980</v>
      </c>
      <c r="F1547" s="109">
        <v>16180</v>
      </c>
      <c r="G1547" s="70" t="s">
        <v>2145</v>
      </c>
      <c r="H1547" s="110">
        <v>0.2</v>
      </c>
      <c r="I1547" s="108">
        <v>3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350</v>
      </c>
      <c r="D1548" s="108" t="s">
        <v>3175</v>
      </c>
      <c r="E1548" s="108" t="s">
        <v>4981</v>
      </c>
      <c r="F1548" s="109">
        <v>16220</v>
      </c>
      <c r="G1548" s="70" t="s">
        <v>2145</v>
      </c>
      <c r="H1548" s="110">
        <v>0.2</v>
      </c>
      <c r="I1548" s="108">
        <v>3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350</v>
      </c>
      <c r="D1549" s="108" t="s">
        <v>3175</v>
      </c>
      <c r="E1549" s="108" t="s">
        <v>4982</v>
      </c>
      <c r="F1549" s="109">
        <v>16320</v>
      </c>
      <c r="G1549" s="70" t="s">
        <v>2145</v>
      </c>
      <c r="H1549" s="110">
        <v>0.2</v>
      </c>
      <c r="I1549" s="108">
        <v>5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350</v>
      </c>
      <c r="D1550" s="108" t="s">
        <v>3175</v>
      </c>
      <c r="E1550" s="108" t="s">
        <v>4983</v>
      </c>
      <c r="F1550" s="109">
        <v>16430</v>
      </c>
      <c r="G1550" s="70" t="s">
        <v>2142</v>
      </c>
      <c r="H1550" s="110">
        <v>0.1</v>
      </c>
      <c r="I1550" s="108">
        <v>6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350</v>
      </c>
      <c r="D1551" s="108" t="s">
        <v>3175</v>
      </c>
      <c r="E1551" s="108" t="s">
        <v>4984</v>
      </c>
      <c r="F1551" s="109">
        <v>16680</v>
      </c>
      <c r="G1551" s="70" t="s">
        <v>2143</v>
      </c>
      <c r="H1551" s="110">
        <v>0.2</v>
      </c>
      <c r="I1551" s="108">
        <v>7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350</v>
      </c>
      <c r="D1552" s="108" t="s">
        <v>3175</v>
      </c>
      <c r="E1552" s="108" t="s">
        <v>4985</v>
      </c>
      <c r="F1552" s="109">
        <v>16960</v>
      </c>
      <c r="G1552" s="70" t="s">
        <v>2145</v>
      </c>
      <c r="H1552" s="110">
        <v>0.2</v>
      </c>
      <c r="I1552" s="108">
        <v>3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350</v>
      </c>
      <c r="D1553" s="108" t="s">
        <v>3175</v>
      </c>
      <c r="E1553" s="108" t="s">
        <v>4986</v>
      </c>
      <c r="F1553" s="109">
        <v>16980</v>
      </c>
      <c r="G1553" s="70" t="s">
        <v>2145</v>
      </c>
      <c r="H1553" s="110">
        <v>0.2</v>
      </c>
      <c r="I1553" s="108">
        <v>3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350</v>
      </c>
      <c r="D1554" s="108" t="s">
        <v>3175</v>
      </c>
      <c r="E1554" s="108" t="s">
        <v>4987</v>
      </c>
      <c r="F1554" s="109">
        <v>17230</v>
      </c>
      <c r="G1554" s="70" t="s">
        <v>2145</v>
      </c>
      <c r="H1554" s="110">
        <v>0.2</v>
      </c>
      <c r="I1554" s="108">
        <v>3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350</v>
      </c>
      <c r="D1555" s="108" t="s">
        <v>3175</v>
      </c>
      <c r="E1555" s="108" t="s">
        <v>4988</v>
      </c>
      <c r="F1555" s="109">
        <v>17290</v>
      </c>
      <c r="G1555" s="70" t="s">
        <v>2145</v>
      </c>
      <c r="H1555" s="110">
        <v>0.2</v>
      </c>
      <c r="I1555" s="108">
        <v>5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350</v>
      </c>
      <c r="D1556" s="108" t="s">
        <v>3175</v>
      </c>
      <c r="E1556" s="108" t="s">
        <v>4989</v>
      </c>
      <c r="F1556" s="109">
        <v>17410</v>
      </c>
      <c r="G1556" s="70" t="s">
        <v>2145</v>
      </c>
      <c r="H1556" s="110">
        <v>0.2</v>
      </c>
      <c r="I1556" s="108">
        <v>3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350</v>
      </c>
      <c r="D1557" s="108" t="s">
        <v>3175</v>
      </c>
      <c r="E1557" s="108" t="s">
        <v>4990</v>
      </c>
      <c r="F1557" s="109">
        <v>17990</v>
      </c>
      <c r="G1557" s="70" t="s">
        <v>2143</v>
      </c>
      <c r="H1557" s="110">
        <v>0.2</v>
      </c>
      <c r="I1557" s="108">
        <v>4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350</v>
      </c>
      <c r="D1558" s="108" t="s">
        <v>3175</v>
      </c>
      <c r="E1558" s="108" t="s">
        <v>4991</v>
      </c>
      <c r="F1558" s="109">
        <v>18060</v>
      </c>
      <c r="G1558" s="70" t="s">
        <v>2145</v>
      </c>
      <c r="H1558" s="110">
        <v>0.2</v>
      </c>
      <c r="I1558" s="108">
        <v>3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ht="12.75" customHeight="1" x14ac:dyDescent="0.2">
      <c r="B1559" s="108" t="s">
        <v>242</v>
      </c>
      <c r="C1559" s="138">
        <v>350</v>
      </c>
      <c r="D1559" s="108" t="s">
        <v>3175</v>
      </c>
      <c r="E1559" s="108" t="s">
        <v>4992</v>
      </c>
      <c r="F1559" s="109">
        <v>18230</v>
      </c>
      <c r="G1559" s="70" t="s">
        <v>2145</v>
      </c>
      <c r="H1559" s="110">
        <v>0.2</v>
      </c>
      <c r="I1559" s="108">
        <v>4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350</v>
      </c>
      <c r="D1560" s="108" t="s">
        <v>3175</v>
      </c>
      <c r="E1560" s="108" t="s">
        <v>4993</v>
      </c>
      <c r="F1560" s="109">
        <v>18250</v>
      </c>
      <c r="G1560" s="70" t="s">
        <v>2142</v>
      </c>
      <c r="H1560" s="110">
        <v>0.1</v>
      </c>
      <c r="I1560" s="108">
        <v>11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350</v>
      </c>
      <c r="D1561" s="108" t="s">
        <v>3175</v>
      </c>
      <c r="E1561" s="108" t="s">
        <v>4994</v>
      </c>
      <c r="F1561" s="109">
        <v>18270</v>
      </c>
      <c r="G1561" s="70" t="s">
        <v>2145</v>
      </c>
      <c r="H1561" s="110">
        <v>0.2</v>
      </c>
      <c r="I1561" s="108">
        <v>4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350</v>
      </c>
      <c r="D1562" s="108" t="s">
        <v>3175</v>
      </c>
      <c r="E1562" s="108" t="s">
        <v>4995</v>
      </c>
      <c r="F1562" s="109">
        <v>18570</v>
      </c>
      <c r="G1562" s="70" t="s">
        <v>2145</v>
      </c>
      <c r="H1562" s="110">
        <v>0.2</v>
      </c>
      <c r="I1562" s="108">
        <v>4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350</v>
      </c>
      <c r="D1563" s="108" t="s">
        <v>3175</v>
      </c>
      <c r="E1563" s="108" t="s">
        <v>4996</v>
      </c>
      <c r="F1563" s="109">
        <v>18740</v>
      </c>
      <c r="G1563" s="70" t="s">
        <v>2143</v>
      </c>
      <c r="H1563" s="110">
        <v>0.2</v>
      </c>
      <c r="I1563" s="108">
        <v>4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720</v>
      </c>
      <c r="D1564" s="108" t="s">
        <v>3303</v>
      </c>
      <c r="E1564" s="108" t="s">
        <v>4997</v>
      </c>
      <c r="F1564" s="109">
        <v>40135</v>
      </c>
      <c r="G1564" s="70" t="s">
        <v>2145</v>
      </c>
      <c r="H1564" s="110">
        <v>0.2</v>
      </c>
      <c r="I1564" s="108">
        <v>4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ht="12.75" customHeight="1" x14ac:dyDescent="0.2">
      <c r="B1565" s="108" t="s">
        <v>242</v>
      </c>
      <c r="C1565" s="138">
        <v>720</v>
      </c>
      <c r="D1565" s="108" t="s">
        <v>3303</v>
      </c>
      <c r="E1565" s="108" t="s">
        <v>4998</v>
      </c>
      <c r="F1565" s="109">
        <v>40774</v>
      </c>
      <c r="G1565" s="70" t="s">
        <v>2142</v>
      </c>
      <c r="H1565" s="110">
        <v>0.1</v>
      </c>
      <c r="I1565" s="108">
        <v>9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720</v>
      </c>
      <c r="D1566" s="108" t="s">
        <v>3303</v>
      </c>
      <c r="E1566" s="108" t="s">
        <v>4999</v>
      </c>
      <c r="F1566" s="109">
        <v>41026</v>
      </c>
      <c r="G1566" s="70" t="s">
        <v>2143</v>
      </c>
      <c r="H1566" s="110">
        <v>0.2</v>
      </c>
      <c r="I1566" s="108">
        <v>3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ht="12.75" customHeight="1" x14ac:dyDescent="0.2">
      <c r="B1567" s="108" t="s">
        <v>242</v>
      </c>
      <c r="C1567" s="138">
        <v>720</v>
      </c>
      <c r="D1567" s="108" t="s">
        <v>3303</v>
      </c>
      <c r="E1567" s="108" t="s">
        <v>5000</v>
      </c>
      <c r="F1567" s="109">
        <v>41494</v>
      </c>
      <c r="G1567" s="70" t="s">
        <v>2145</v>
      </c>
      <c r="H1567" s="110">
        <v>0.2</v>
      </c>
      <c r="I1567" s="108">
        <v>7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720</v>
      </c>
      <c r="D1568" s="108" t="s">
        <v>3303</v>
      </c>
      <c r="E1568" s="108" t="s">
        <v>5001</v>
      </c>
      <c r="F1568" s="109">
        <v>42034</v>
      </c>
      <c r="G1568" s="70" t="s">
        <v>2142</v>
      </c>
      <c r="H1568" s="110">
        <v>0.1</v>
      </c>
      <c r="I1568" s="108">
        <v>9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720</v>
      </c>
      <c r="D1569" s="108" t="s">
        <v>3303</v>
      </c>
      <c r="E1569" s="108" t="s">
        <v>5002</v>
      </c>
      <c r="F1569" s="109">
        <v>42205</v>
      </c>
      <c r="G1569" s="70" t="s">
        <v>2145</v>
      </c>
      <c r="H1569" s="110">
        <v>0.2</v>
      </c>
      <c r="I1569" s="108">
        <v>3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720</v>
      </c>
      <c r="D1570" s="108" t="s">
        <v>3303</v>
      </c>
      <c r="E1570" s="108" t="s">
        <v>5003</v>
      </c>
      <c r="F1570" s="109">
        <v>43069</v>
      </c>
      <c r="G1570" s="70" t="s">
        <v>2142</v>
      </c>
      <c r="H1570" s="110">
        <v>0.1</v>
      </c>
      <c r="I1570" s="108">
        <v>11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720</v>
      </c>
      <c r="D1571" s="108" t="s">
        <v>3303</v>
      </c>
      <c r="E1571" s="108" t="s">
        <v>5004</v>
      </c>
      <c r="F1571" s="109">
        <v>43231</v>
      </c>
      <c r="G1571" s="70" t="s">
        <v>2142</v>
      </c>
      <c r="H1571" s="110">
        <v>0.1</v>
      </c>
      <c r="I1571" s="108">
        <v>15</v>
      </c>
      <c r="J1571" s="172">
        <v>2</v>
      </c>
      <c r="K1571" s="171">
        <v>2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720</v>
      </c>
      <c r="D1572" s="108" t="s">
        <v>3303</v>
      </c>
      <c r="E1572" s="108" t="s">
        <v>5005</v>
      </c>
      <c r="F1572" s="109">
        <v>43645</v>
      </c>
      <c r="G1572" s="70" t="s">
        <v>2145</v>
      </c>
      <c r="H1572" s="110">
        <v>0.2</v>
      </c>
      <c r="I1572" s="108">
        <v>4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720</v>
      </c>
      <c r="D1573" s="108" t="s">
        <v>3303</v>
      </c>
      <c r="E1573" s="108" t="s">
        <v>5006</v>
      </c>
      <c r="F1573" s="109">
        <v>43879</v>
      </c>
      <c r="G1573" s="70" t="s">
        <v>2143</v>
      </c>
      <c r="H1573" s="110">
        <v>0.2</v>
      </c>
      <c r="I1573" s="108">
        <v>5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720</v>
      </c>
      <c r="D1574" s="108" t="s">
        <v>3303</v>
      </c>
      <c r="E1574" s="108" t="s">
        <v>5007</v>
      </c>
      <c r="F1574" s="109">
        <v>44014</v>
      </c>
      <c r="G1574" s="70" t="s">
        <v>2145</v>
      </c>
      <c r="H1574" s="110">
        <v>0.2</v>
      </c>
      <c r="I1574" s="108">
        <v>5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ht="12.75" customHeight="1" x14ac:dyDescent="0.2">
      <c r="B1575" s="108" t="s">
        <v>242</v>
      </c>
      <c r="C1575" s="138">
        <v>720</v>
      </c>
      <c r="D1575" s="108" t="s">
        <v>3303</v>
      </c>
      <c r="E1575" s="108" t="s">
        <v>5008</v>
      </c>
      <c r="F1575" s="109">
        <v>44275</v>
      </c>
      <c r="G1575" s="70" t="s">
        <v>2142</v>
      </c>
      <c r="H1575" s="110">
        <v>0.1</v>
      </c>
      <c r="I1575" s="108">
        <v>22</v>
      </c>
      <c r="J1575" s="172">
        <v>2</v>
      </c>
      <c r="K1575" s="171">
        <v>2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720</v>
      </c>
      <c r="D1576" s="108" t="s">
        <v>3303</v>
      </c>
      <c r="E1576" s="108" t="s">
        <v>5009</v>
      </c>
      <c r="F1576" s="109">
        <v>45229</v>
      </c>
      <c r="G1576" s="70" t="s">
        <v>2145</v>
      </c>
      <c r="H1576" s="110">
        <v>0.2</v>
      </c>
      <c r="I1576" s="108">
        <v>3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720</v>
      </c>
      <c r="D1577" s="108" t="s">
        <v>3303</v>
      </c>
      <c r="E1577" s="108" t="s">
        <v>5010</v>
      </c>
      <c r="F1577" s="109">
        <v>45481</v>
      </c>
      <c r="G1577" s="70" t="s">
        <v>2143</v>
      </c>
      <c r="H1577" s="110">
        <v>0.2</v>
      </c>
      <c r="I1577" s="108">
        <v>5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720</v>
      </c>
      <c r="D1578" s="108" t="s">
        <v>3303</v>
      </c>
      <c r="E1578" s="108" t="s">
        <v>5011</v>
      </c>
      <c r="F1578" s="109">
        <v>45490</v>
      </c>
      <c r="G1578" s="70" t="s">
        <v>2145</v>
      </c>
      <c r="H1578" s="110">
        <v>0.2</v>
      </c>
      <c r="I1578" s="108">
        <v>4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720</v>
      </c>
      <c r="D1579" s="108" t="s">
        <v>3303</v>
      </c>
      <c r="E1579" s="108" t="s">
        <v>5012</v>
      </c>
      <c r="F1579" s="109">
        <v>45616</v>
      </c>
      <c r="G1579" s="70" t="s">
        <v>2145</v>
      </c>
      <c r="H1579" s="110">
        <v>0.2</v>
      </c>
      <c r="I1579" s="108">
        <v>9</v>
      </c>
      <c r="J1579" s="172">
        <v>2</v>
      </c>
      <c r="K1579" s="171">
        <v>1</v>
      </c>
      <c r="L1579" s="230">
        <v>0</v>
      </c>
      <c r="M1579" s="173">
        <v>-1</v>
      </c>
    </row>
    <row r="1580" spans="2:13" ht="12.75" customHeight="1" x14ac:dyDescent="0.2">
      <c r="B1580" s="108" t="s">
        <v>242</v>
      </c>
      <c r="C1580" s="138">
        <v>720</v>
      </c>
      <c r="D1580" s="108" t="s">
        <v>3303</v>
      </c>
      <c r="E1580" s="108" t="s">
        <v>5013</v>
      </c>
      <c r="F1580" s="109">
        <v>45976</v>
      </c>
      <c r="G1580" s="70" t="s">
        <v>2145</v>
      </c>
      <c r="H1580" s="110">
        <v>0.2</v>
      </c>
      <c r="I1580" s="108">
        <v>3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720</v>
      </c>
      <c r="D1581" s="108" t="s">
        <v>3303</v>
      </c>
      <c r="E1581" s="108" t="s">
        <v>5014</v>
      </c>
      <c r="F1581" s="109">
        <v>46030</v>
      </c>
      <c r="G1581" s="70" t="s">
        <v>2143</v>
      </c>
      <c r="H1581" s="110">
        <v>0.2</v>
      </c>
      <c r="I1581" s="108">
        <v>8</v>
      </c>
      <c r="J1581" s="172">
        <v>2</v>
      </c>
      <c r="K1581" s="171">
        <v>1</v>
      </c>
      <c r="L1581" s="230">
        <v>0</v>
      </c>
      <c r="M1581" s="173">
        <v>-1</v>
      </c>
    </row>
    <row r="1582" spans="2:13" ht="12.75" customHeight="1" x14ac:dyDescent="0.2">
      <c r="B1582" s="108" t="s">
        <v>242</v>
      </c>
      <c r="C1582" s="138">
        <v>720</v>
      </c>
      <c r="D1582" s="108" t="s">
        <v>3303</v>
      </c>
      <c r="E1582" s="108" t="s">
        <v>5015</v>
      </c>
      <c r="F1582" s="109">
        <v>46408</v>
      </c>
      <c r="G1582" s="70" t="s">
        <v>2144</v>
      </c>
      <c r="H1582" s="110">
        <v>0.1</v>
      </c>
      <c r="I1582" s="108">
        <v>14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720</v>
      </c>
      <c r="D1583" s="108" t="s">
        <v>3303</v>
      </c>
      <c r="E1583" s="108" t="s">
        <v>5016</v>
      </c>
      <c r="F1583" s="109">
        <v>46939</v>
      </c>
      <c r="G1583" s="70" t="s">
        <v>2145</v>
      </c>
      <c r="H1583" s="110">
        <v>0.2</v>
      </c>
      <c r="I1583" s="108">
        <v>3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720</v>
      </c>
      <c r="D1584" s="108" t="s">
        <v>3303</v>
      </c>
      <c r="E1584" s="108" t="s">
        <v>5017</v>
      </c>
      <c r="F1584" s="109">
        <v>47956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720</v>
      </c>
      <c r="D1585" s="108" t="s">
        <v>3303</v>
      </c>
      <c r="E1585" s="108" t="s">
        <v>3304</v>
      </c>
      <c r="F1585" s="109">
        <v>49117</v>
      </c>
      <c r="G1585" s="70" t="s">
        <v>2145</v>
      </c>
      <c r="H1585" s="110">
        <v>0.2</v>
      </c>
      <c r="I1585" s="108">
        <v>2</v>
      </c>
      <c r="J1585" s="172">
        <v>0</v>
      </c>
      <c r="K1585" s="171">
        <v>1</v>
      </c>
      <c r="L1585" s="230">
        <v>0</v>
      </c>
      <c r="M1585" s="173">
        <v>1</v>
      </c>
    </row>
    <row r="1586" spans="2:13" ht="12.75" customHeight="1" x14ac:dyDescent="0.2">
      <c r="B1586" s="108" t="s">
        <v>242</v>
      </c>
      <c r="C1586" s="138">
        <v>720</v>
      </c>
      <c r="D1586" s="108" t="s">
        <v>3303</v>
      </c>
      <c r="E1586" s="108" t="s">
        <v>5018</v>
      </c>
      <c r="F1586" s="109">
        <v>49297</v>
      </c>
      <c r="G1586" s="70" t="s">
        <v>2143</v>
      </c>
      <c r="H1586" s="110">
        <v>0.2</v>
      </c>
      <c r="I1586" s="108">
        <v>6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720</v>
      </c>
      <c r="D1587" s="108" t="s">
        <v>3303</v>
      </c>
      <c r="E1587" s="108" t="s">
        <v>5019</v>
      </c>
      <c r="F1587" s="109">
        <v>49675</v>
      </c>
      <c r="G1587" s="70" t="s">
        <v>2145</v>
      </c>
      <c r="H1587" s="110">
        <v>0.2</v>
      </c>
      <c r="I1587" s="108">
        <v>4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752</v>
      </c>
      <c r="D1588" s="108" t="s">
        <v>3232</v>
      </c>
      <c r="E1588" s="108" t="s">
        <v>5020</v>
      </c>
      <c r="F1588" s="109">
        <v>480160</v>
      </c>
      <c r="G1588" s="70" t="s">
        <v>2142</v>
      </c>
      <c r="H1588" s="110">
        <v>0.1</v>
      </c>
      <c r="I1588" s="108">
        <v>8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752</v>
      </c>
      <c r="D1589" s="108" t="s">
        <v>3232</v>
      </c>
      <c r="E1589" s="108" t="s">
        <v>5021</v>
      </c>
      <c r="F1589" s="109">
        <v>480275</v>
      </c>
      <c r="G1589" s="70" t="s">
        <v>2145</v>
      </c>
      <c r="H1589" s="110">
        <v>0.2</v>
      </c>
      <c r="I1589" s="108">
        <v>3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752</v>
      </c>
      <c r="D1590" s="108" t="s">
        <v>3232</v>
      </c>
      <c r="E1590" s="108" t="s">
        <v>5022</v>
      </c>
      <c r="F1590" s="109">
        <v>480395</v>
      </c>
      <c r="G1590" s="70" t="s">
        <v>2145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752</v>
      </c>
      <c r="D1591" s="108" t="s">
        <v>3232</v>
      </c>
      <c r="E1591" s="108" t="s">
        <v>5023</v>
      </c>
      <c r="F1591" s="109">
        <v>480930</v>
      </c>
      <c r="G1591" s="70" t="s">
        <v>2145</v>
      </c>
      <c r="H1591" s="110">
        <v>0.2</v>
      </c>
      <c r="I1591" s="108">
        <v>4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752</v>
      </c>
      <c r="D1592" s="108" t="s">
        <v>3232</v>
      </c>
      <c r="E1592" s="108" t="s">
        <v>5024</v>
      </c>
      <c r="F1592" s="109">
        <v>481405</v>
      </c>
      <c r="G1592" s="70" t="s">
        <v>2145</v>
      </c>
      <c r="H1592" s="110">
        <v>0.2</v>
      </c>
      <c r="I1592" s="108">
        <v>4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752</v>
      </c>
      <c r="D1593" s="108" t="s">
        <v>3232</v>
      </c>
      <c r="E1593" s="108" t="s">
        <v>5025</v>
      </c>
      <c r="F1593" s="109">
        <v>481475</v>
      </c>
      <c r="G1593" s="70" t="s">
        <v>2142</v>
      </c>
      <c r="H1593" s="110">
        <v>0.1</v>
      </c>
      <c r="I1593" s="108">
        <v>20</v>
      </c>
      <c r="J1593" s="172">
        <v>2</v>
      </c>
      <c r="K1593" s="171">
        <v>1</v>
      </c>
      <c r="L1593" s="230">
        <v>0</v>
      </c>
      <c r="M1593" s="173">
        <v>-1</v>
      </c>
    </row>
    <row r="1594" spans="2:13" ht="12.75" customHeight="1" x14ac:dyDescent="0.2">
      <c r="B1594" s="108" t="s">
        <v>242</v>
      </c>
      <c r="C1594" s="138">
        <v>752</v>
      </c>
      <c r="D1594" s="108" t="s">
        <v>3232</v>
      </c>
      <c r="E1594" s="108" t="s">
        <v>5026</v>
      </c>
      <c r="F1594" s="109">
        <v>481550</v>
      </c>
      <c r="G1594" s="70" t="s">
        <v>2143</v>
      </c>
      <c r="H1594" s="110">
        <v>0.2</v>
      </c>
      <c r="I1594" s="108">
        <v>5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752</v>
      </c>
      <c r="D1595" s="108" t="s">
        <v>3232</v>
      </c>
      <c r="E1595" s="108" t="s">
        <v>5027</v>
      </c>
      <c r="F1595" s="109">
        <v>481925</v>
      </c>
      <c r="G1595" s="70" t="s">
        <v>2145</v>
      </c>
      <c r="H1595" s="110">
        <v>0.2</v>
      </c>
      <c r="I1595" s="108">
        <v>3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752</v>
      </c>
      <c r="D1596" s="108" t="s">
        <v>3232</v>
      </c>
      <c r="E1596" s="108" t="s">
        <v>5028</v>
      </c>
      <c r="F1596" s="109">
        <v>482010</v>
      </c>
      <c r="G1596" s="70" t="s">
        <v>2143</v>
      </c>
      <c r="H1596" s="110">
        <v>0.2</v>
      </c>
      <c r="I1596" s="108">
        <v>6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752</v>
      </c>
      <c r="D1597" s="108" t="s">
        <v>3232</v>
      </c>
      <c r="E1597" s="108" t="s">
        <v>5029</v>
      </c>
      <c r="F1597" s="109">
        <v>482040</v>
      </c>
      <c r="G1597" s="70" t="s">
        <v>2143</v>
      </c>
      <c r="H1597" s="110">
        <v>0.2</v>
      </c>
      <c r="I1597" s="108">
        <v>8</v>
      </c>
      <c r="J1597" s="172">
        <v>2</v>
      </c>
      <c r="K1597" s="171">
        <v>1</v>
      </c>
      <c r="L1597" s="230">
        <v>0</v>
      </c>
      <c r="M1597" s="173">
        <v>-1</v>
      </c>
    </row>
    <row r="1598" spans="2:13" ht="12.75" customHeight="1" x14ac:dyDescent="0.2">
      <c r="B1598" s="108" t="s">
        <v>242</v>
      </c>
      <c r="C1598" s="138">
        <v>752</v>
      </c>
      <c r="D1598" s="108" t="s">
        <v>3232</v>
      </c>
      <c r="E1598" s="108" t="s">
        <v>3273</v>
      </c>
      <c r="F1598" s="109">
        <v>482270</v>
      </c>
      <c r="G1598" s="70" t="s">
        <v>3186</v>
      </c>
      <c r="H1598" s="110">
        <v>0.1</v>
      </c>
      <c r="I1598" s="108">
        <v>201</v>
      </c>
      <c r="J1598" s="172">
        <v>20</v>
      </c>
      <c r="K1598" s="171">
        <v>21</v>
      </c>
      <c r="L1598" s="230">
        <v>0</v>
      </c>
      <c r="M1598" s="173">
        <v>1</v>
      </c>
    </row>
    <row r="1599" spans="2:13" ht="12.75" customHeight="1" x14ac:dyDescent="0.2">
      <c r="B1599" s="108" t="s">
        <v>242</v>
      </c>
      <c r="C1599" s="138">
        <v>752</v>
      </c>
      <c r="D1599" s="108" t="s">
        <v>3232</v>
      </c>
      <c r="E1599" s="108" t="s">
        <v>5030</v>
      </c>
      <c r="F1599" s="109">
        <v>482380</v>
      </c>
      <c r="G1599" s="70" t="s">
        <v>2143</v>
      </c>
      <c r="H1599" s="110">
        <v>0.2</v>
      </c>
      <c r="I1599" s="108">
        <v>4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752</v>
      </c>
      <c r="D1600" s="108" t="s">
        <v>3232</v>
      </c>
      <c r="E1600" s="108" t="s">
        <v>5031</v>
      </c>
      <c r="F1600" s="109">
        <v>482640</v>
      </c>
      <c r="G1600" s="70" t="s">
        <v>2143</v>
      </c>
      <c r="H1600" s="110">
        <v>0.2</v>
      </c>
      <c r="I1600" s="108">
        <v>4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752</v>
      </c>
      <c r="D1601" s="108" t="s">
        <v>3232</v>
      </c>
      <c r="E1601" s="108" t="s">
        <v>5032</v>
      </c>
      <c r="F1601" s="109">
        <v>482905</v>
      </c>
      <c r="G1601" s="70" t="s">
        <v>2145</v>
      </c>
      <c r="H1601" s="110">
        <v>0.2</v>
      </c>
      <c r="I1601" s="108">
        <v>4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752</v>
      </c>
      <c r="D1602" s="108" t="s">
        <v>3232</v>
      </c>
      <c r="E1602" s="108" t="s">
        <v>5033</v>
      </c>
      <c r="F1602" s="109">
        <v>483185</v>
      </c>
      <c r="G1602" s="70" t="s">
        <v>2143</v>
      </c>
      <c r="H1602" s="110">
        <v>0.2</v>
      </c>
      <c r="I1602" s="108">
        <v>4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752</v>
      </c>
      <c r="D1603" s="108" t="s">
        <v>3232</v>
      </c>
      <c r="E1603" s="108" t="s">
        <v>5034</v>
      </c>
      <c r="F1603" s="109">
        <v>483305</v>
      </c>
      <c r="G1603" s="70" t="s">
        <v>2142</v>
      </c>
      <c r="H1603" s="110">
        <v>0.1</v>
      </c>
      <c r="I1603" s="108">
        <v>21</v>
      </c>
      <c r="J1603" s="172">
        <v>2</v>
      </c>
      <c r="K1603" s="171">
        <v>0</v>
      </c>
      <c r="L1603" s="230">
        <v>0</v>
      </c>
      <c r="M1603" s="173">
        <v>-2</v>
      </c>
    </row>
    <row r="1604" spans="2:13" ht="12.75" customHeight="1" x14ac:dyDescent="0.2">
      <c r="B1604" s="108" t="s">
        <v>242</v>
      </c>
      <c r="C1604" s="138">
        <v>752</v>
      </c>
      <c r="D1604" s="108" t="s">
        <v>3232</v>
      </c>
      <c r="E1604" s="108" t="s">
        <v>5035</v>
      </c>
      <c r="F1604" s="109">
        <v>483410</v>
      </c>
      <c r="G1604" s="70" t="s">
        <v>2142</v>
      </c>
      <c r="H1604" s="110">
        <v>0.1</v>
      </c>
      <c r="I1604" s="108">
        <v>29</v>
      </c>
      <c r="J1604" s="172">
        <v>3</v>
      </c>
      <c r="K1604" s="171">
        <v>3</v>
      </c>
      <c r="L1604" s="230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752</v>
      </c>
      <c r="D1605" s="108" t="s">
        <v>3232</v>
      </c>
      <c r="E1605" s="108" t="s">
        <v>5036</v>
      </c>
      <c r="F1605" s="109">
        <v>484000</v>
      </c>
      <c r="G1605" s="70" t="s">
        <v>2143</v>
      </c>
      <c r="H1605" s="110">
        <v>0.2</v>
      </c>
      <c r="I1605" s="108">
        <v>4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752</v>
      </c>
      <c r="D1606" s="108" t="s">
        <v>3232</v>
      </c>
      <c r="E1606" s="108" t="s">
        <v>5037</v>
      </c>
      <c r="F1606" s="109">
        <v>484360</v>
      </c>
      <c r="G1606" s="70" t="s">
        <v>2144</v>
      </c>
      <c r="H1606" s="110">
        <v>0.1</v>
      </c>
      <c r="I1606" s="108">
        <v>34</v>
      </c>
      <c r="J1606" s="172">
        <v>3</v>
      </c>
      <c r="K1606" s="171">
        <v>3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752</v>
      </c>
      <c r="D1607" s="108" t="s">
        <v>3232</v>
      </c>
      <c r="E1607" s="108" t="s">
        <v>5038</v>
      </c>
      <c r="F1607" s="109">
        <v>484395</v>
      </c>
      <c r="G1607" s="70" t="s">
        <v>2143</v>
      </c>
      <c r="H1607" s="110">
        <v>0.2</v>
      </c>
      <c r="I1607" s="108">
        <v>6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752</v>
      </c>
      <c r="D1608" s="108" t="s">
        <v>3232</v>
      </c>
      <c r="E1608" s="108" t="s">
        <v>5039</v>
      </c>
      <c r="F1608" s="109">
        <v>484415</v>
      </c>
      <c r="G1608" s="70" t="s">
        <v>2145</v>
      </c>
      <c r="H1608" s="110">
        <v>0.2</v>
      </c>
      <c r="I1608" s="108">
        <v>4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752</v>
      </c>
      <c r="D1609" s="108" t="s">
        <v>3232</v>
      </c>
      <c r="E1609" s="108" t="s">
        <v>3274</v>
      </c>
      <c r="F1609" s="109">
        <v>484580</v>
      </c>
      <c r="G1609" s="70" t="s">
        <v>2145</v>
      </c>
      <c r="H1609" s="110">
        <v>0.2</v>
      </c>
      <c r="I1609" s="108">
        <v>2</v>
      </c>
      <c r="J1609" s="172">
        <v>0</v>
      </c>
      <c r="K1609" s="171">
        <v>1</v>
      </c>
      <c r="L1609" s="230">
        <v>0</v>
      </c>
      <c r="M1609" s="173">
        <v>1</v>
      </c>
    </row>
    <row r="1610" spans="2:13" ht="12.75" customHeight="1" x14ac:dyDescent="0.2">
      <c r="B1610" s="108" t="s">
        <v>242</v>
      </c>
      <c r="C1610" s="138">
        <v>752</v>
      </c>
      <c r="D1610" s="108" t="s">
        <v>3232</v>
      </c>
      <c r="E1610" s="108" t="s">
        <v>5040</v>
      </c>
      <c r="F1610" s="109">
        <v>484695</v>
      </c>
      <c r="G1610" s="70" t="s">
        <v>2143</v>
      </c>
      <c r="H1610" s="110">
        <v>0.2</v>
      </c>
      <c r="I1610" s="108">
        <v>6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752</v>
      </c>
      <c r="D1611" s="108" t="s">
        <v>3232</v>
      </c>
      <c r="E1611" s="108" t="s">
        <v>5041</v>
      </c>
      <c r="F1611" s="109">
        <v>484870</v>
      </c>
      <c r="G1611" s="70" t="s">
        <v>2145</v>
      </c>
      <c r="H1611" s="110">
        <v>0.2</v>
      </c>
      <c r="I1611" s="108">
        <v>3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752</v>
      </c>
      <c r="D1612" s="108" t="s">
        <v>3232</v>
      </c>
      <c r="E1612" s="108" t="s">
        <v>5042</v>
      </c>
      <c r="F1612" s="109">
        <v>484915</v>
      </c>
      <c r="G1612" s="70" t="s">
        <v>2143</v>
      </c>
      <c r="H1612" s="110">
        <v>0.2</v>
      </c>
      <c r="I1612" s="108">
        <v>6</v>
      </c>
      <c r="J1612" s="172">
        <v>1</v>
      </c>
      <c r="K1612" s="171">
        <v>1</v>
      </c>
      <c r="L1612" s="230">
        <v>0</v>
      </c>
      <c r="M1612" s="173">
        <v>0</v>
      </c>
    </row>
    <row r="1613" spans="2:13" ht="12.75" customHeight="1" x14ac:dyDescent="0.2">
      <c r="B1613" s="108" t="s">
        <v>242</v>
      </c>
      <c r="C1613" s="138">
        <v>752</v>
      </c>
      <c r="D1613" s="108" t="s">
        <v>3232</v>
      </c>
      <c r="E1613" s="108" t="s">
        <v>5043</v>
      </c>
      <c r="F1613" s="109">
        <v>485305</v>
      </c>
      <c r="G1613" s="70" t="s">
        <v>2142</v>
      </c>
      <c r="H1613" s="110">
        <v>0.1</v>
      </c>
      <c r="I1613" s="108">
        <v>12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752</v>
      </c>
      <c r="D1614" s="108" t="s">
        <v>3232</v>
      </c>
      <c r="E1614" s="108" t="s">
        <v>5044</v>
      </c>
      <c r="F1614" s="109">
        <v>485410</v>
      </c>
      <c r="G1614" s="70" t="s">
        <v>2142</v>
      </c>
      <c r="H1614" s="110">
        <v>0.1</v>
      </c>
      <c r="I1614" s="108">
        <v>19</v>
      </c>
      <c r="J1614" s="172">
        <v>2</v>
      </c>
      <c r="K1614" s="171">
        <v>2</v>
      </c>
      <c r="L1614" s="230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752</v>
      </c>
      <c r="D1615" s="108" t="s">
        <v>3232</v>
      </c>
      <c r="E1615" s="108" t="s">
        <v>5045</v>
      </c>
      <c r="F1615" s="109">
        <v>485490</v>
      </c>
      <c r="G1615" s="70" t="s">
        <v>2144</v>
      </c>
      <c r="H1615" s="110">
        <v>0.1</v>
      </c>
      <c r="I1615" s="108">
        <v>18</v>
      </c>
      <c r="J1615" s="172">
        <v>2</v>
      </c>
      <c r="K1615" s="171">
        <v>1</v>
      </c>
      <c r="L1615" s="230">
        <v>0</v>
      </c>
      <c r="M1615" s="173">
        <v>-1</v>
      </c>
    </row>
    <row r="1616" spans="2:13" ht="12.75" customHeight="1" x14ac:dyDescent="0.2">
      <c r="B1616" s="108" t="s">
        <v>242</v>
      </c>
      <c r="C1616" s="138">
        <v>752</v>
      </c>
      <c r="D1616" s="108" t="s">
        <v>3232</v>
      </c>
      <c r="E1616" s="108" t="s">
        <v>5046</v>
      </c>
      <c r="F1616" s="109">
        <v>485670</v>
      </c>
      <c r="G1616" s="70" t="s">
        <v>2143</v>
      </c>
      <c r="H1616" s="110">
        <v>0.2</v>
      </c>
      <c r="I1616" s="108">
        <v>5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752</v>
      </c>
      <c r="D1617" s="108" t="s">
        <v>3232</v>
      </c>
      <c r="E1617" s="108" t="s">
        <v>5047</v>
      </c>
      <c r="F1617" s="109">
        <v>485860</v>
      </c>
      <c r="G1617" s="70" t="s">
        <v>2144</v>
      </c>
      <c r="H1617" s="110">
        <v>0.1</v>
      </c>
      <c r="I1617" s="108">
        <v>12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752</v>
      </c>
      <c r="D1618" s="108" t="s">
        <v>3232</v>
      </c>
      <c r="E1618" s="108" t="s">
        <v>5048</v>
      </c>
      <c r="F1618" s="109">
        <v>485965</v>
      </c>
      <c r="G1618" s="70" t="s">
        <v>2145</v>
      </c>
      <c r="H1618" s="110">
        <v>0.2</v>
      </c>
      <c r="I1618" s="108">
        <v>3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752</v>
      </c>
      <c r="D1619" s="108" t="s">
        <v>3232</v>
      </c>
      <c r="E1619" s="108" t="s">
        <v>5049</v>
      </c>
      <c r="F1619" s="109">
        <v>486220</v>
      </c>
      <c r="G1619" s="70" t="s">
        <v>2142</v>
      </c>
      <c r="H1619" s="110">
        <v>0.1</v>
      </c>
      <c r="I1619" s="108">
        <v>8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752</v>
      </c>
      <c r="D1620" s="108" t="s">
        <v>3232</v>
      </c>
      <c r="E1620" s="108" t="s">
        <v>5050</v>
      </c>
      <c r="F1620" s="109">
        <v>486760</v>
      </c>
      <c r="G1620" s="70" t="s">
        <v>2143</v>
      </c>
      <c r="H1620" s="110">
        <v>0.2</v>
      </c>
      <c r="I1620" s="108">
        <v>4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752</v>
      </c>
      <c r="D1621" s="108" t="s">
        <v>3232</v>
      </c>
      <c r="E1621" s="108" t="s">
        <v>5051</v>
      </c>
      <c r="F1621" s="109">
        <v>486830</v>
      </c>
      <c r="G1621" s="70" t="s">
        <v>2143</v>
      </c>
      <c r="H1621" s="110">
        <v>0.2</v>
      </c>
      <c r="I1621" s="108">
        <v>9</v>
      </c>
      <c r="J1621" s="172">
        <v>2</v>
      </c>
      <c r="K1621" s="171">
        <v>2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752</v>
      </c>
      <c r="D1622" s="108" t="s">
        <v>3232</v>
      </c>
      <c r="E1622" s="108" t="s">
        <v>5052</v>
      </c>
      <c r="F1622" s="109">
        <v>487110</v>
      </c>
      <c r="G1622" s="70" t="s">
        <v>2144</v>
      </c>
      <c r="H1622" s="110">
        <v>0.1</v>
      </c>
      <c r="I1622" s="108">
        <v>34</v>
      </c>
      <c r="J1622" s="172">
        <v>3</v>
      </c>
      <c r="K1622" s="171">
        <v>3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752</v>
      </c>
      <c r="D1623" s="108" t="s">
        <v>3232</v>
      </c>
      <c r="E1623" s="108" t="s">
        <v>5053</v>
      </c>
      <c r="F1623" s="109">
        <v>487500</v>
      </c>
      <c r="G1623" s="70" t="s">
        <v>2143</v>
      </c>
      <c r="H1623" s="110">
        <v>0.2</v>
      </c>
      <c r="I1623" s="108">
        <v>4</v>
      </c>
      <c r="J1623" s="172">
        <v>1</v>
      </c>
      <c r="K1623" s="171">
        <v>1</v>
      </c>
      <c r="L1623" s="230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752</v>
      </c>
      <c r="D1624" s="108" t="s">
        <v>3232</v>
      </c>
      <c r="E1624" s="108" t="s">
        <v>5054</v>
      </c>
      <c r="F1624" s="109">
        <v>487710</v>
      </c>
      <c r="G1624" s="70" t="s">
        <v>2143</v>
      </c>
      <c r="H1624" s="110">
        <v>0.2</v>
      </c>
      <c r="I1624" s="108">
        <v>7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ht="12.75" customHeight="1" x14ac:dyDescent="0.2">
      <c r="B1625" s="108" t="s">
        <v>242</v>
      </c>
      <c r="C1625" s="138">
        <v>752</v>
      </c>
      <c r="D1625" s="108" t="s">
        <v>3232</v>
      </c>
      <c r="E1625" s="108" t="s">
        <v>5055</v>
      </c>
      <c r="F1625" s="109">
        <v>487825</v>
      </c>
      <c r="G1625" s="70" t="s">
        <v>2143</v>
      </c>
      <c r="H1625" s="110">
        <v>0.2</v>
      </c>
      <c r="I1625" s="108">
        <v>5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752</v>
      </c>
      <c r="D1626" s="108" t="s">
        <v>3232</v>
      </c>
      <c r="E1626" s="108" t="s">
        <v>5056</v>
      </c>
      <c r="F1626" s="109">
        <v>487840</v>
      </c>
      <c r="G1626" s="70" t="s">
        <v>2145</v>
      </c>
      <c r="H1626" s="110">
        <v>0.2</v>
      </c>
      <c r="I1626" s="108">
        <v>4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752</v>
      </c>
      <c r="D1627" s="108" t="s">
        <v>3232</v>
      </c>
      <c r="E1627" s="108" t="s">
        <v>5057</v>
      </c>
      <c r="F1627" s="109">
        <v>488200</v>
      </c>
      <c r="G1627" s="70" t="s">
        <v>2143</v>
      </c>
      <c r="H1627" s="110">
        <v>0.2</v>
      </c>
      <c r="I1627" s="108">
        <v>3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752</v>
      </c>
      <c r="D1628" s="108" t="s">
        <v>3232</v>
      </c>
      <c r="E1628" s="108" t="s">
        <v>5058</v>
      </c>
      <c r="F1628" s="109">
        <v>488310</v>
      </c>
      <c r="G1628" s="70" t="s">
        <v>2142</v>
      </c>
      <c r="H1628" s="110">
        <v>0.1</v>
      </c>
      <c r="I1628" s="108">
        <v>7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ht="12.75" customHeight="1" x14ac:dyDescent="0.2">
      <c r="B1629" s="108" t="s">
        <v>242</v>
      </c>
      <c r="C1629" s="138">
        <v>752</v>
      </c>
      <c r="D1629" s="108" t="s">
        <v>3232</v>
      </c>
      <c r="E1629" s="108" t="s">
        <v>5059</v>
      </c>
      <c r="F1629" s="109">
        <v>488915</v>
      </c>
      <c r="G1629" s="70" t="s">
        <v>2143</v>
      </c>
      <c r="H1629" s="110">
        <v>0.2</v>
      </c>
      <c r="I1629" s="108">
        <v>5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752</v>
      </c>
      <c r="D1630" s="108" t="s">
        <v>3232</v>
      </c>
      <c r="E1630" s="108" t="s">
        <v>5060</v>
      </c>
      <c r="F1630" s="109">
        <v>488926</v>
      </c>
      <c r="G1630" s="70" t="s">
        <v>2142</v>
      </c>
      <c r="H1630" s="110">
        <v>0.1</v>
      </c>
      <c r="I1630" s="108">
        <v>7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752</v>
      </c>
      <c r="D1631" s="108" t="s">
        <v>3232</v>
      </c>
      <c r="E1631" s="108" t="s">
        <v>5061</v>
      </c>
      <c r="F1631" s="109">
        <v>489170</v>
      </c>
      <c r="G1631" s="70" t="s">
        <v>2144</v>
      </c>
      <c r="H1631" s="110">
        <v>0.1</v>
      </c>
      <c r="I1631" s="108">
        <v>21</v>
      </c>
      <c r="J1631" s="172">
        <v>2</v>
      </c>
      <c r="K1631" s="171">
        <v>2</v>
      </c>
      <c r="L1631" s="230">
        <v>0</v>
      </c>
      <c r="M1631" s="173">
        <v>0</v>
      </c>
    </row>
    <row r="1632" spans="2:13" ht="12.75" customHeight="1" x14ac:dyDescent="0.2">
      <c r="B1632" s="108" t="s">
        <v>242</v>
      </c>
      <c r="C1632" s="138">
        <v>752</v>
      </c>
      <c r="D1632" s="108" t="s">
        <v>3232</v>
      </c>
      <c r="E1632" s="108" t="s">
        <v>3233</v>
      </c>
      <c r="F1632" s="109">
        <v>489495</v>
      </c>
      <c r="G1632" s="70" t="s">
        <v>2143</v>
      </c>
      <c r="H1632" s="110">
        <v>0.2</v>
      </c>
      <c r="I1632" s="108">
        <v>2</v>
      </c>
      <c r="J1632" s="172">
        <v>0</v>
      </c>
      <c r="K1632" s="171">
        <v>1</v>
      </c>
      <c r="L1632" s="230">
        <v>0</v>
      </c>
      <c r="M1632" s="173">
        <v>1</v>
      </c>
    </row>
    <row r="1633" spans="2:13" ht="12.75" customHeight="1" x14ac:dyDescent="0.2">
      <c r="B1633" s="108" t="s">
        <v>242</v>
      </c>
      <c r="C1633" s="138">
        <v>752</v>
      </c>
      <c r="D1633" s="108" t="s">
        <v>3232</v>
      </c>
      <c r="E1633" s="108" t="s">
        <v>5062</v>
      </c>
      <c r="F1633" s="109">
        <v>489675</v>
      </c>
      <c r="G1633" s="70" t="s">
        <v>2145</v>
      </c>
      <c r="H1633" s="110">
        <v>0.2</v>
      </c>
      <c r="I1633" s="108">
        <v>3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752</v>
      </c>
      <c r="D1634" s="108" t="s">
        <v>3232</v>
      </c>
      <c r="E1634" s="108" t="s">
        <v>5063</v>
      </c>
      <c r="F1634" s="109">
        <v>489755</v>
      </c>
      <c r="G1634" s="70" t="s">
        <v>2145</v>
      </c>
      <c r="H1634" s="110">
        <v>0.2</v>
      </c>
      <c r="I1634" s="108">
        <v>3</v>
      </c>
      <c r="J1634" s="172">
        <v>1</v>
      </c>
      <c r="K1634" s="171">
        <v>1</v>
      </c>
      <c r="L1634" s="230">
        <v>0</v>
      </c>
      <c r="M1634" s="173">
        <v>0</v>
      </c>
    </row>
    <row r="1635" spans="2:13" ht="12.75" customHeight="1" x14ac:dyDescent="0.2">
      <c r="B1635" s="108" t="s">
        <v>242</v>
      </c>
      <c r="C1635" s="138">
        <v>752</v>
      </c>
      <c r="D1635" s="108" t="s">
        <v>3232</v>
      </c>
      <c r="E1635" s="108" t="s">
        <v>5064</v>
      </c>
      <c r="F1635" s="109">
        <v>489820</v>
      </c>
      <c r="G1635" s="70" t="s">
        <v>2145</v>
      </c>
      <c r="H1635" s="110">
        <v>0.2</v>
      </c>
      <c r="I1635" s="108">
        <v>5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752</v>
      </c>
      <c r="D1636" s="108" t="s">
        <v>3232</v>
      </c>
      <c r="E1636" s="108" t="s">
        <v>5065</v>
      </c>
      <c r="F1636" s="109">
        <v>489910</v>
      </c>
      <c r="G1636" s="70" t="s">
        <v>2143</v>
      </c>
      <c r="H1636" s="110">
        <v>0.2</v>
      </c>
      <c r="I1636" s="108">
        <v>7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760</v>
      </c>
      <c r="D1637" s="108" t="s">
        <v>3218</v>
      </c>
      <c r="E1637" s="108" t="s">
        <v>5066</v>
      </c>
      <c r="F1637" s="109">
        <v>480015</v>
      </c>
      <c r="G1637" s="70" t="s">
        <v>2144</v>
      </c>
      <c r="H1637" s="110">
        <v>0.1</v>
      </c>
      <c r="I1637" s="108">
        <v>18</v>
      </c>
      <c r="J1637" s="172">
        <v>2</v>
      </c>
      <c r="K1637" s="171">
        <v>2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760</v>
      </c>
      <c r="D1638" s="108" t="s">
        <v>3218</v>
      </c>
      <c r="E1638" s="108" t="s">
        <v>3305</v>
      </c>
      <c r="F1638" s="109">
        <v>480120</v>
      </c>
      <c r="G1638" s="70" t="s">
        <v>2145</v>
      </c>
      <c r="H1638" s="110">
        <v>0.2</v>
      </c>
      <c r="I1638" s="108">
        <v>2</v>
      </c>
      <c r="J1638" s="172">
        <v>0</v>
      </c>
      <c r="K1638" s="171">
        <v>1</v>
      </c>
      <c r="L1638" s="230">
        <v>0</v>
      </c>
      <c r="M1638" s="173">
        <v>1</v>
      </c>
    </row>
    <row r="1639" spans="2:13" ht="12.75" customHeight="1" x14ac:dyDescent="0.2">
      <c r="B1639" s="108" t="s">
        <v>242</v>
      </c>
      <c r="C1639" s="138">
        <v>760</v>
      </c>
      <c r="D1639" s="108" t="s">
        <v>3218</v>
      </c>
      <c r="E1639" s="108" t="s">
        <v>5067</v>
      </c>
      <c r="F1639" s="109">
        <v>480225</v>
      </c>
      <c r="G1639" s="70" t="s">
        <v>2144</v>
      </c>
      <c r="H1639" s="110">
        <v>0.1</v>
      </c>
      <c r="I1639" s="108">
        <v>32</v>
      </c>
      <c r="J1639" s="172">
        <v>3</v>
      </c>
      <c r="K1639" s="171">
        <v>3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760</v>
      </c>
      <c r="D1640" s="108" t="s">
        <v>3218</v>
      </c>
      <c r="E1640" s="108" t="s">
        <v>5068</v>
      </c>
      <c r="F1640" s="109">
        <v>480335</v>
      </c>
      <c r="G1640" s="70" t="s">
        <v>3189</v>
      </c>
      <c r="H1640" s="110">
        <v>0.1</v>
      </c>
      <c r="I1640" s="108">
        <v>41</v>
      </c>
      <c r="J1640" s="172">
        <v>4</v>
      </c>
      <c r="K1640" s="171">
        <v>3</v>
      </c>
      <c r="L1640" s="230">
        <v>0</v>
      </c>
      <c r="M1640" s="173">
        <v>-1</v>
      </c>
    </row>
    <row r="1641" spans="2:13" ht="12.75" customHeight="1" x14ac:dyDescent="0.2">
      <c r="B1641" s="108" t="s">
        <v>242</v>
      </c>
      <c r="C1641" s="138">
        <v>760</v>
      </c>
      <c r="D1641" s="108" t="s">
        <v>3218</v>
      </c>
      <c r="E1641" s="108" t="s">
        <v>5069</v>
      </c>
      <c r="F1641" s="109">
        <v>480460</v>
      </c>
      <c r="G1641" s="70" t="s">
        <v>2143</v>
      </c>
      <c r="H1641" s="110">
        <v>0.2</v>
      </c>
      <c r="I1641" s="108">
        <v>4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760</v>
      </c>
      <c r="D1642" s="108" t="s">
        <v>3218</v>
      </c>
      <c r="E1642" s="108" t="s">
        <v>5070</v>
      </c>
      <c r="F1642" s="109">
        <v>480975</v>
      </c>
      <c r="G1642" s="70" t="s">
        <v>2145</v>
      </c>
      <c r="H1642" s="110">
        <v>0.2</v>
      </c>
      <c r="I1642" s="108">
        <v>3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760</v>
      </c>
      <c r="D1643" s="108" t="s">
        <v>3218</v>
      </c>
      <c r="E1643" s="108" t="s">
        <v>5071</v>
      </c>
      <c r="F1643" s="109">
        <v>481120</v>
      </c>
      <c r="G1643" s="70" t="s">
        <v>2145</v>
      </c>
      <c r="H1643" s="110">
        <v>0.2</v>
      </c>
      <c r="I1643" s="108">
        <v>3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ht="12.75" customHeight="1" x14ac:dyDescent="0.2">
      <c r="B1644" s="108" t="s">
        <v>242</v>
      </c>
      <c r="C1644" s="138">
        <v>760</v>
      </c>
      <c r="D1644" s="108" t="s">
        <v>3218</v>
      </c>
      <c r="E1644" s="108" t="s">
        <v>5072</v>
      </c>
      <c r="F1644" s="109">
        <v>481135</v>
      </c>
      <c r="G1644" s="70" t="s">
        <v>2143</v>
      </c>
      <c r="H1644" s="110">
        <v>0.2</v>
      </c>
      <c r="I1644" s="108">
        <v>4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760</v>
      </c>
      <c r="D1645" s="108" t="s">
        <v>3218</v>
      </c>
      <c r="E1645" s="108" t="s">
        <v>5073</v>
      </c>
      <c r="F1645" s="109">
        <v>481250</v>
      </c>
      <c r="G1645" s="70" t="s">
        <v>2142</v>
      </c>
      <c r="H1645" s="110">
        <v>0.1</v>
      </c>
      <c r="I1645" s="108">
        <v>8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760</v>
      </c>
      <c r="D1646" s="108" t="s">
        <v>3218</v>
      </c>
      <c r="E1646" s="108" t="s">
        <v>5074</v>
      </c>
      <c r="F1646" s="109">
        <v>481415</v>
      </c>
      <c r="G1646" s="70" t="s">
        <v>2145</v>
      </c>
      <c r="H1646" s="110">
        <v>0.2</v>
      </c>
      <c r="I1646" s="108">
        <v>3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760</v>
      </c>
      <c r="D1647" s="108" t="s">
        <v>3218</v>
      </c>
      <c r="E1647" s="108" t="s">
        <v>5075</v>
      </c>
      <c r="F1647" s="109">
        <v>481815</v>
      </c>
      <c r="G1647" s="70" t="s">
        <v>2143</v>
      </c>
      <c r="H1647" s="110">
        <v>0.2</v>
      </c>
      <c r="I1647" s="108">
        <v>7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760</v>
      </c>
      <c r="D1648" s="108" t="s">
        <v>3218</v>
      </c>
      <c r="E1648" s="108" t="s">
        <v>5076</v>
      </c>
      <c r="F1648" s="109">
        <v>481887</v>
      </c>
      <c r="G1648" s="70" t="s">
        <v>2145</v>
      </c>
      <c r="H1648" s="110">
        <v>0.2</v>
      </c>
      <c r="I1648" s="108">
        <v>5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760</v>
      </c>
      <c r="D1649" s="108" t="s">
        <v>3218</v>
      </c>
      <c r="E1649" s="108" t="s">
        <v>5077</v>
      </c>
      <c r="F1649" s="109">
        <v>482170</v>
      </c>
      <c r="G1649" s="70" t="s">
        <v>2145</v>
      </c>
      <c r="H1649" s="110">
        <v>0.2</v>
      </c>
      <c r="I1649" s="108">
        <v>4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ht="12.75" customHeight="1" x14ac:dyDescent="0.2">
      <c r="B1650" s="108" t="s">
        <v>242</v>
      </c>
      <c r="C1650" s="138">
        <v>760</v>
      </c>
      <c r="D1650" s="108" t="s">
        <v>3218</v>
      </c>
      <c r="E1650" s="108" t="s">
        <v>5078</v>
      </c>
      <c r="F1650" s="109">
        <v>482260</v>
      </c>
      <c r="G1650" s="70" t="s">
        <v>2145</v>
      </c>
      <c r="H1650" s="110">
        <v>0.2</v>
      </c>
      <c r="I1650" s="108">
        <v>3</v>
      </c>
      <c r="J1650" s="172">
        <v>1</v>
      </c>
      <c r="K1650" s="171">
        <v>1</v>
      </c>
      <c r="L1650" s="230">
        <v>0</v>
      </c>
      <c r="M1650" s="173">
        <v>0</v>
      </c>
    </row>
    <row r="1651" spans="2:13" ht="12.75" customHeight="1" x14ac:dyDescent="0.2">
      <c r="B1651" s="108" t="s">
        <v>242</v>
      </c>
      <c r="C1651" s="138">
        <v>760</v>
      </c>
      <c r="D1651" s="108" t="s">
        <v>3218</v>
      </c>
      <c r="E1651" s="108" t="s">
        <v>5079</v>
      </c>
      <c r="F1651" s="109">
        <v>482330</v>
      </c>
      <c r="G1651" s="70" t="s">
        <v>2145</v>
      </c>
      <c r="H1651" s="110">
        <v>0.2</v>
      </c>
      <c r="I1651" s="108">
        <v>4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760</v>
      </c>
      <c r="D1652" s="108" t="s">
        <v>3218</v>
      </c>
      <c r="E1652" s="108" t="s">
        <v>5080</v>
      </c>
      <c r="F1652" s="109">
        <v>482390</v>
      </c>
      <c r="G1652" s="70" t="s">
        <v>2142</v>
      </c>
      <c r="H1652" s="110">
        <v>0.1</v>
      </c>
      <c r="I1652" s="108">
        <v>15</v>
      </c>
      <c r="J1652" s="172">
        <v>2</v>
      </c>
      <c r="K1652" s="171">
        <v>2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760</v>
      </c>
      <c r="D1653" s="108" t="s">
        <v>3218</v>
      </c>
      <c r="E1653" s="108" t="s">
        <v>5081</v>
      </c>
      <c r="F1653" s="109">
        <v>483220</v>
      </c>
      <c r="G1653" s="70" t="s">
        <v>3186</v>
      </c>
      <c r="H1653" s="110">
        <v>0.1</v>
      </c>
      <c r="I1653" s="108">
        <v>108</v>
      </c>
      <c r="J1653" s="172">
        <v>11</v>
      </c>
      <c r="K1653" s="171">
        <v>10</v>
      </c>
      <c r="L1653" s="230">
        <v>0</v>
      </c>
      <c r="M1653" s="173">
        <v>-1</v>
      </c>
    </row>
    <row r="1654" spans="2:13" ht="12.75" customHeight="1" x14ac:dyDescent="0.2">
      <c r="B1654" s="108" t="s">
        <v>242</v>
      </c>
      <c r="C1654" s="138">
        <v>760</v>
      </c>
      <c r="D1654" s="108" t="s">
        <v>3218</v>
      </c>
      <c r="E1654" s="108" t="s">
        <v>5082</v>
      </c>
      <c r="F1654" s="109">
        <v>483365</v>
      </c>
      <c r="G1654" s="70" t="s">
        <v>2143</v>
      </c>
      <c r="H1654" s="110">
        <v>0.2</v>
      </c>
      <c r="I1654" s="108">
        <v>4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760</v>
      </c>
      <c r="D1655" s="108" t="s">
        <v>3218</v>
      </c>
      <c r="E1655" s="108" t="s">
        <v>5083</v>
      </c>
      <c r="F1655" s="109">
        <v>483685</v>
      </c>
      <c r="G1655" s="70" t="s">
        <v>2142</v>
      </c>
      <c r="H1655" s="110">
        <v>0.1</v>
      </c>
      <c r="I1655" s="108">
        <v>8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760</v>
      </c>
      <c r="D1656" s="108" t="s">
        <v>3218</v>
      </c>
      <c r="E1656" s="108" t="s">
        <v>3219</v>
      </c>
      <c r="F1656" s="109">
        <v>483720</v>
      </c>
      <c r="G1656" s="70" t="s">
        <v>2142</v>
      </c>
      <c r="H1656" s="110">
        <v>0.1</v>
      </c>
      <c r="I1656" s="108">
        <v>13</v>
      </c>
      <c r="J1656" s="172">
        <v>1</v>
      </c>
      <c r="K1656" s="171">
        <v>2</v>
      </c>
      <c r="L1656" s="230">
        <v>0</v>
      </c>
      <c r="M1656" s="173">
        <v>1</v>
      </c>
    </row>
    <row r="1657" spans="2:13" ht="12.75" customHeight="1" x14ac:dyDescent="0.2">
      <c r="B1657" s="108" t="s">
        <v>242</v>
      </c>
      <c r="C1657" s="138">
        <v>760</v>
      </c>
      <c r="D1657" s="108" t="s">
        <v>3218</v>
      </c>
      <c r="E1657" s="108" t="s">
        <v>5084</v>
      </c>
      <c r="F1657" s="109">
        <v>483930</v>
      </c>
      <c r="G1657" s="70" t="s">
        <v>2145</v>
      </c>
      <c r="H1657" s="110">
        <v>0.2</v>
      </c>
      <c r="I1657" s="108">
        <v>3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ht="12.75" customHeight="1" x14ac:dyDescent="0.2">
      <c r="B1658" s="108" t="s">
        <v>242</v>
      </c>
      <c r="C1658" s="138">
        <v>760</v>
      </c>
      <c r="D1658" s="108" t="s">
        <v>3218</v>
      </c>
      <c r="E1658" s="108" t="s">
        <v>5085</v>
      </c>
      <c r="F1658" s="109">
        <v>484015</v>
      </c>
      <c r="G1658" s="70" t="s">
        <v>2145</v>
      </c>
      <c r="H1658" s="110">
        <v>0.2</v>
      </c>
      <c r="I1658" s="108">
        <v>3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760</v>
      </c>
      <c r="D1659" s="108" t="s">
        <v>3218</v>
      </c>
      <c r="E1659" s="108" t="s">
        <v>5086</v>
      </c>
      <c r="F1659" s="109">
        <v>484225</v>
      </c>
      <c r="G1659" s="70" t="s">
        <v>2143</v>
      </c>
      <c r="H1659" s="110">
        <v>0.2</v>
      </c>
      <c r="I1659" s="108">
        <v>8</v>
      </c>
      <c r="J1659" s="172">
        <v>2</v>
      </c>
      <c r="K1659" s="171">
        <v>2</v>
      </c>
      <c r="L1659" s="230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760</v>
      </c>
      <c r="D1660" s="108" t="s">
        <v>3218</v>
      </c>
      <c r="E1660" s="108" t="s">
        <v>5087</v>
      </c>
      <c r="F1660" s="109">
        <v>484600</v>
      </c>
      <c r="G1660" s="70" t="s">
        <v>2142</v>
      </c>
      <c r="H1660" s="110">
        <v>0.1</v>
      </c>
      <c r="I1660" s="108">
        <v>8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760</v>
      </c>
      <c r="D1661" s="108" t="s">
        <v>3218</v>
      </c>
      <c r="E1661" s="108" t="s">
        <v>5088</v>
      </c>
      <c r="F1661" s="109">
        <v>485210</v>
      </c>
      <c r="G1661" s="70" t="s">
        <v>2145</v>
      </c>
      <c r="H1661" s="110">
        <v>0.2</v>
      </c>
      <c r="I1661" s="108">
        <v>4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760</v>
      </c>
      <c r="D1662" s="108" t="s">
        <v>3218</v>
      </c>
      <c r="E1662" s="108" t="s">
        <v>5089</v>
      </c>
      <c r="F1662" s="109">
        <v>485395</v>
      </c>
      <c r="G1662" s="70" t="s">
        <v>2144</v>
      </c>
      <c r="H1662" s="110">
        <v>0.1</v>
      </c>
      <c r="I1662" s="108">
        <v>23</v>
      </c>
      <c r="J1662" s="172">
        <v>2</v>
      </c>
      <c r="K1662" s="171">
        <v>2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760</v>
      </c>
      <c r="D1663" s="108" t="s">
        <v>3218</v>
      </c>
      <c r="E1663" s="108" t="s">
        <v>5090</v>
      </c>
      <c r="F1663" s="109">
        <v>485605</v>
      </c>
      <c r="G1663" s="70" t="s">
        <v>2143</v>
      </c>
      <c r="H1663" s="110">
        <v>0.2</v>
      </c>
      <c r="I1663" s="108">
        <v>8</v>
      </c>
      <c r="J1663" s="172">
        <v>2</v>
      </c>
      <c r="K1663" s="171">
        <v>2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760</v>
      </c>
      <c r="D1664" s="108" t="s">
        <v>3218</v>
      </c>
      <c r="E1664" s="108" t="s">
        <v>5091</v>
      </c>
      <c r="F1664" s="109">
        <v>485905</v>
      </c>
      <c r="G1664" s="70" t="s">
        <v>2145</v>
      </c>
      <c r="H1664" s="110">
        <v>0.2</v>
      </c>
      <c r="I1664" s="108">
        <v>4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760</v>
      </c>
      <c r="D1665" s="108" t="s">
        <v>3218</v>
      </c>
      <c r="E1665" s="108" t="s">
        <v>5092</v>
      </c>
      <c r="F1665" s="109">
        <v>485975</v>
      </c>
      <c r="G1665" s="70" t="s">
        <v>2145</v>
      </c>
      <c r="H1665" s="110">
        <v>0.2</v>
      </c>
      <c r="I1665" s="108">
        <v>4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ht="12.75" customHeight="1" x14ac:dyDescent="0.2">
      <c r="B1666" s="108" t="s">
        <v>242</v>
      </c>
      <c r="C1666" s="138">
        <v>760</v>
      </c>
      <c r="D1666" s="108" t="s">
        <v>3218</v>
      </c>
      <c r="E1666" s="108" t="s">
        <v>5093</v>
      </c>
      <c r="F1666" s="109">
        <v>486785</v>
      </c>
      <c r="G1666" s="70" t="s">
        <v>2143</v>
      </c>
      <c r="H1666" s="110">
        <v>0.2</v>
      </c>
      <c r="I1666" s="108">
        <v>5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760</v>
      </c>
      <c r="D1667" s="108" t="s">
        <v>3218</v>
      </c>
      <c r="E1667" s="108" t="s">
        <v>5094</v>
      </c>
      <c r="F1667" s="109">
        <v>487105</v>
      </c>
      <c r="G1667" s="70" t="s">
        <v>2143</v>
      </c>
      <c r="H1667" s="110">
        <v>0.2</v>
      </c>
      <c r="I1667" s="108">
        <v>4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760</v>
      </c>
      <c r="D1668" s="108" t="s">
        <v>3218</v>
      </c>
      <c r="E1668" s="108" t="s">
        <v>5095</v>
      </c>
      <c r="F1668" s="109">
        <v>487645</v>
      </c>
      <c r="G1668" s="70" t="s">
        <v>2143</v>
      </c>
      <c r="H1668" s="110">
        <v>0.2</v>
      </c>
      <c r="I1668" s="108">
        <v>5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ht="12.75" customHeight="1" x14ac:dyDescent="0.2">
      <c r="B1669" s="108" t="s">
        <v>242</v>
      </c>
      <c r="C1669" s="138">
        <v>760</v>
      </c>
      <c r="D1669" s="108" t="s">
        <v>3218</v>
      </c>
      <c r="E1669" s="108" t="s">
        <v>5096</v>
      </c>
      <c r="F1669" s="109">
        <v>487975</v>
      </c>
      <c r="G1669" s="70" t="s">
        <v>2142</v>
      </c>
      <c r="H1669" s="110">
        <v>0.1</v>
      </c>
      <c r="I1669" s="108">
        <v>12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760</v>
      </c>
      <c r="D1670" s="108" t="s">
        <v>3218</v>
      </c>
      <c r="E1670" s="108" t="s">
        <v>5097</v>
      </c>
      <c r="F1670" s="109">
        <v>488055</v>
      </c>
      <c r="G1670" s="70" t="s">
        <v>2145</v>
      </c>
      <c r="H1670" s="110">
        <v>0.2</v>
      </c>
      <c r="I1670" s="108">
        <v>3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ht="12.75" customHeight="1" x14ac:dyDescent="0.2">
      <c r="B1671" s="108" t="s">
        <v>242</v>
      </c>
      <c r="C1671" s="138">
        <v>760</v>
      </c>
      <c r="D1671" s="108" t="s">
        <v>3218</v>
      </c>
      <c r="E1671" s="108" t="s">
        <v>5098</v>
      </c>
      <c r="F1671" s="109">
        <v>488250</v>
      </c>
      <c r="G1671" s="70" t="s">
        <v>2145</v>
      </c>
      <c r="H1671" s="110">
        <v>0.2</v>
      </c>
      <c r="I1671" s="108">
        <v>3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760</v>
      </c>
      <c r="D1672" s="108" t="s">
        <v>3218</v>
      </c>
      <c r="E1672" s="108" t="s">
        <v>5099</v>
      </c>
      <c r="F1672" s="109">
        <v>488580</v>
      </c>
      <c r="G1672" s="70" t="s">
        <v>2145</v>
      </c>
      <c r="H1672" s="110">
        <v>0.2</v>
      </c>
      <c r="I1672" s="108">
        <v>3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760</v>
      </c>
      <c r="D1673" s="108" t="s">
        <v>3218</v>
      </c>
      <c r="E1673" s="108" t="s">
        <v>5100</v>
      </c>
      <c r="F1673" s="109">
        <v>489505</v>
      </c>
      <c r="G1673" s="70" t="s">
        <v>2142</v>
      </c>
      <c r="H1673" s="110">
        <v>0.1</v>
      </c>
      <c r="I1673" s="108">
        <v>9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ht="12.75" customHeight="1" x14ac:dyDescent="0.2">
      <c r="B1674" s="108" t="s">
        <v>242</v>
      </c>
      <c r="C1674" s="138">
        <v>760</v>
      </c>
      <c r="D1674" s="108" t="s">
        <v>3218</v>
      </c>
      <c r="E1674" s="108" t="s">
        <v>5101</v>
      </c>
      <c r="F1674" s="109">
        <v>489720</v>
      </c>
      <c r="G1674" s="70" t="s">
        <v>2142</v>
      </c>
      <c r="H1674" s="110">
        <v>0.1</v>
      </c>
      <c r="I1674" s="108">
        <v>15</v>
      </c>
      <c r="J1674" s="172">
        <v>2</v>
      </c>
      <c r="K1674" s="171">
        <v>2</v>
      </c>
      <c r="L1674" s="230">
        <v>0</v>
      </c>
      <c r="M1674" s="173">
        <v>0</v>
      </c>
    </row>
    <row r="1675" spans="2:14" ht="12.75" customHeight="1" x14ac:dyDescent="0.2">
      <c r="B1675" s="108" t="s">
        <v>242</v>
      </c>
      <c r="C1675" s="138">
        <v>320</v>
      </c>
      <c r="D1675" s="108" t="s">
        <v>3185</v>
      </c>
      <c r="E1675" s="108" t="s">
        <v>5102</v>
      </c>
      <c r="F1675" s="109">
        <v>110735</v>
      </c>
      <c r="G1675" s="70" t="s">
        <v>2145</v>
      </c>
      <c r="H1675" s="110">
        <v>0.2</v>
      </c>
      <c r="I1675" s="108">
        <v>3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320</v>
      </c>
      <c r="D1676" s="108" t="s">
        <v>3185</v>
      </c>
      <c r="E1676" s="108" t="s">
        <v>5103</v>
      </c>
      <c r="F1676" s="109">
        <v>111245</v>
      </c>
      <c r="G1676" s="70" t="s">
        <v>2145</v>
      </c>
      <c r="H1676" s="110">
        <v>0.2</v>
      </c>
      <c r="I1676" s="108">
        <v>4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ht="12.75" customHeight="1" x14ac:dyDescent="0.2">
      <c r="B1677" s="108" t="s">
        <v>242</v>
      </c>
      <c r="C1677" s="138">
        <v>320</v>
      </c>
      <c r="D1677" s="108" t="s">
        <v>3185</v>
      </c>
      <c r="E1677" s="108" t="s">
        <v>3275</v>
      </c>
      <c r="F1677" s="109">
        <v>111890</v>
      </c>
      <c r="G1677" s="70" t="s">
        <v>2145</v>
      </c>
      <c r="H1677" s="110">
        <v>0.2</v>
      </c>
      <c r="I1677" s="108">
        <v>2</v>
      </c>
      <c r="J1677" s="172">
        <v>0</v>
      </c>
      <c r="K1677" s="171">
        <v>1</v>
      </c>
      <c r="L1677" s="230">
        <v>0</v>
      </c>
      <c r="M1677" s="173">
        <v>1</v>
      </c>
      <c r="N1677" s="233"/>
    </row>
    <row r="1678" spans="2:14" ht="12.75" customHeight="1" x14ac:dyDescent="0.2">
      <c r="B1678" s="108" t="s">
        <v>242</v>
      </c>
      <c r="C1678" s="138">
        <v>320</v>
      </c>
      <c r="D1678" s="108" t="s">
        <v>3185</v>
      </c>
      <c r="E1678" s="108" t="s">
        <v>5104</v>
      </c>
      <c r="F1678" s="109">
        <v>111920</v>
      </c>
      <c r="G1678" s="70" t="s">
        <v>2143</v>
      </c>
      <c r="H1678" s="110">
        <v>0.2</v>
      </c>
      <c r="I1678" s="108">
        <v>8</v>
      </c>
      <c r="J1678" s="172">
        <v>2</v>
      </c>
      <c r="K1678" s="171">
        <v>1</v>
      </c>
      <c r="L1678" s="230">
        <v>0</v>
      </c>
      <c r="M1678" s="173">
        <v>-1</v>
      </c>
    </row>
    <row r="1679" spans="2:14" ht="12.75" customHeight="1" x14ac:dyDescent="0.2">
      <c r="B1679" s="108" t="s">
        <v>242</v>
      </c>
      <c r="C1679" s="138">
        <v>320</v>
      </c>
      <c r="D1679" s="108" t="s">
        <v>3185</v>
      </c>
      <c r="E1679" s="108" t="s">
        <v>5105</v>
      </c>
      <c r="F1679" s="109">
        <v>111980</v>
      </c>
      <c r="G1679" s="70" t="s">
        <v>2145</v>
      </c>
      <c r="H1679" s="110">
        <v>0.2</v>
      </c>
      <c r="I1679" s="108">
        <v>4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320</v>
      </c>
      <c r="D1680" s="108" t="s">
        <v>3185</v>
      </c>
      <c r="E1680" s="108" t="s">
        <v>5106</v>
      </c>
      <c r="F1680" s="109">
        <v>112250</v>
      </c>
      <c r="G1680" s="70" t="s">
        <v>2142</v>
      </c>
      <c r="H1680" s="110">
        <v>0.1</v>
      </c>
      <c r="I1680" s="108">
        <v>8</v>
      </c>
      <c r="J1680" s="172">
        <v>1</v>
      </c>
      <c r="K1680" s="171">
        <v>1</v>
      </c>
      <c r="L1680" s="230">
        <v>0</v>
      </c>
      <c r="M1680" s="173">
        <v>0</v>
      </c>
    </row>
    <row r="1681" spans="2:13" ht="12.75" customHeight="1" x14ac:dyDescent="0.2">
      <c r="B1681" s="108" t="s">
        <v>242</v>
      </c>
      <c r="C1681" s="138">
        <v>320</v>
      </c>
      <c r="D1681" s="108" t="s">
        <v>3185</v>
      </c>
      <c r="E1681" s="108" t="s">
        <v>5107</v>
      </c>
      <c r="F1681" s="109">
        <v>112385</v>
      </c>
      <c r="G1681" s="70" t="s">
        <v>2143</v>
      </c>
      <c r="H1681" s="110">
        <v>0.2</v>
      </c>
      <c r="I1681" s="108">
        <v>5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320</v>
      </c>
      <c r="D1682" s="108" t="s">
        <v>3185</v>
      </c>
      <c r="E1682" s="108" t="s">
        <v>5108</v>
      </c>
      <c r="F1682" s="109">
        <v>112865</v>
      </c>
      <c r="G1682" s="70" t="s">
        <v>2143</v>
      </c>
      <c r="H1682" s="110">
        <v>0.2</v>
      </c>
      <c r="I1682" s="108">
        <v>5</v>
      </c>
      <c r="J1682" s="172">
        <v>1</v>
      </c>
      <c r="K1682" s="171">
        <v>1</v>
      </c>
      <c r="L1682" s="230">
        <v>0</v>
      </c>
      <c r="M1682" s="173">
        <v>0</v>
      </c>
    </row>
    <row r="1683" spans="2:13" ht="12.75" customHeight="1" x14ac:dyDescent="0.2">
      <c r="B1683" s="108" t="s">
        <v>242</v>
      </c>
      <c r="C1683" s="138">
        <v>320</v>
      </c>
      <c r="D1683" s="108" t="s">
        <v>3185</v>
      </c>
      <c r="E1683" s="108" t="s">
        <v>5109</v>
      </c>
      <c r="F1683" s="109">
        <v>113120</v>
      </c>
      <c r="G1683" s="70" t="s">
        <v>2142</v>
      </c>
      <c r="H1683" s="110">
        <v>0.1</v>
      </c>
      <c r="I1683" s="108">
        <v>5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320</v>
      </c>
      <c r="D1684" s="108" t="s">
        <v>3185</v>
      </c>
      <c r="E1684" s="108" t="s">
        <v>5110</v>
      </c>
      <c r="F1684" s="109">
        <v>113225</v>
      </c>
      <c r="G1684" s="70" t="s">
        <v>2144</v>
      </c>
      <c r="H1684" s="110">
        <v>0.1</v>
      </c>
      <c r="I1684" s="108">
        <v>20</v>
      </c>
      <c r="J1684" s="172">
        <v>2</v>
      </c>
      <c r="K1684" s="171">
        <v>1</v>
      </c>
      <c r="L1684" s="230">
        <v>0</v>
      </c>
      <c r="M1684" s="173">
        <v>-1</v>
      </c>
    </row>
    <row r="1685" spans="2:13" ht="12.75" customHeight="1" x14ac:dyDescent="0.2">
      <c r="B1685" s="108" t="s">
        <v>242</v>
      </c>
      <c r="C1685" s="138">
        <v>320</v>
      </c>
      <c r="D1685" s="108" t="s">
        <v>3185</v>
      </c>
      <c r="E1685" s="108" t="s">
        <v>5111</v>
      </c>
      <c r="F1685" s="109">
        <v>113555</v>
      </c>
      <c r="G1685" s="70" t="s">
        <v>2145</v>
      </c>
      <c r="H1685" s="110">
        <v>0.2</v>
      </c>
      <c r="I1685" s="108">
        <v>4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320</v>
      </c>
      <c r="D1686" s="108" t="s">
        <v>3185</v>
      </c>
      <c r="E1686" s="108" t="s">
        <v>5112</v>
      </c>
      <c r="F1686" s="109">
        <v>113660</v>
      </c>
      <c r="G1686" s="70" t="s">
        <v>2142</v>
      </c>
      <c r="H1686" s="110">
        <v>0.1</v>
      </c>
      <c r="I1686" s="108">
        <v>6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ht="12.75" customHeight="1" x14ac:dyDescent="0.2">
      <c r="B1687" s="108" t="s">
        <v>242</v>
      </c>
      <c r="C1687" s="138">
        <v>320</v>
      </c>
      <c r="D1687" s="108" t="s">
        <v>3185</v>
      </c>
      <c r="E1687" s="108" t="s">
        <v>5113</v>
      </c>
      <c r="F1687" s="109">
        <v>114080</v>
      </c>
      <c r="G1687" s="70" t="s">
        <v>2143</v>
      </c>
      <c r="H1687" s="110">
        <v>0.2</v>
      </c>
      <c r="I1687" s="108">
        <v>5</v>
      </c>
      <c r="J1687" s="172">
        <v>1</v>
      </c>
      <c r="K1687" s="171">
        <v>1</v>
      </c>
      <c r="L1687" s="230">
        <v>0</v>
      </c>
      <c r="M1687" s="173">
        <v>0</v>
      </c>
    </row>
    <row r="1688" spans="2:13" ht="12.75" customHeight="1" x14ac:dyDescent="0.2">
      <c r="B1688" s="108" t="s">
        <v>242</v>
      </c>
      <c r="C1688" s="138">
        <v>320</v>
      </c>
      <c r="D1688" s="108" t="s">
        <v>3185</v>
      </c>
      <c r="E1688" s="108" t="s">
        <v>5114</v>
      </c>
      <c r="F1688" s="109">
        <v>114380</v>
      </c>
      <c r="G1688" s="70" t="s">
        <v>3186</v>
      </c>
      <c r="H1688" s="110">
        <v>0.1</v>
      </c>
      <c r="I1688" s="108">
        <v>97</v>
      </c>
      <c r="J1688" s="172">
        <v>10</v>
      </c>
      <c r="K1688" s="171">
        <v>4</v>
      </c>
      <c r="L1688" s="230">
        <v>0</v>
      </c>
      <c r="M1688" s="173">
        <v>-6</v>
      </c>
    </row>
    <row r="1689" spans="2:13" ht="12.75" customHeight="1" x14ac:dyDescent="0.2">
      <c r="B1689" s="108" t="s">
        <v>242</v>
      </c>
      <c r="C1689" s="138">
        <v>320</v>
      </c>
      <c r="D1689" s="108" t="s">
        <v>3185</v>
      </c>
      <c r="E1689" s="108" t="s">
        <v>3234</v>
      </c>
      <c r="F1689" s="109">
        <v>114815</v>
      </c>
      <c r="G1689" s="70" t="s">
        <v>2143</v>
      </c>
      <c r="H1689" s="110">
        <v>0.2</v>
      </c>
      <c r="I1689" s="108">
        <v>6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320</v>
      </c>
      <c r="D1690" s="108" t="s">
        <v>3185</v>
      </c>
      <c r="E1690" s="108" t="s">
        <v>5115</v>
      </c>
      <c r="F1690" s="109">
        <v>115145</v>
      </c>
      <c r="G1690" s="70" t="s">
        <v>2143</v>
      </c>
      <c r="H1690" s="110">
        <v>0.2</v>
      </c>
      <c r="I1690" s="108">
        <v>7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320</v>
      </c>
      <c r="D1691" s="108" t="s">
        <v>3185</v>
      </c>
      <c r="E1691" s="108" t="s">
        <v>5116</v>
      </c>
      <c r="F1691" s="109">
        <v>115265</v>
      </c>
      <c r="G1691" s="70" t="s">
        <v>2145</v>
      </c>
      <c r="H1691" s="110">
        <v>0.2</v>
      </c>
      <c r="I1691" s="108">
        <v>5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320</v>
      </c>
      <c r="D1692" s="108" t="s">
        <v>3185</v>
      </c>
      <c r="E1692" s="108" t="s">
        <v>5117</v>
      </c>
      <c r="F1692" s="109">
        <v>115475</v>
      </c>
      <c r="G1692" s="70" t="s">
        <v>2145</v>
      </c>
      <c r="H1692" s="110">
        <v>0.2</v>
      </c>
      <c r="I1692" s="108">
        <v>4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320</v>
      </c>
      <c r="D1693" s="108" t="s">
        <v>3185</v>
      </c>
      <c r="E1693" s="108" t="s">
        <v>5118</v>
      </c>
      <c r="F1693" s="109">
        <v>115685</v>
      </c>
      <c r="G1693" s="70" t="s">
        <v>2145</v>
      </c>
      <c r="H1693" s="110">
        <v>0.2</v>
      </c>
      <c r="I1693" s="108">
        <v>3</v>
      </c>
      <c r="J1693" s="172">
        <v>1</v>
      </c>
      <c r="K1693" s="171">
        <v>1</v>
      </c>
      <c r="L1693" s="230">
        <v>0</v>
      </c>
      <c r="M1693" s="173">
        <v>0</v>
      </c>
    </row>
    <row r="1694" spans="2:13" ht="12.75" customHeight="1" x14ac:dyDescent="0.2">
      <c r="B1694" s="108" t="s">
        <v>242</v>
      </c>
      <c r="C1694" s="138">
        <v>320</v>
      </c>
      <c r="D1694" s="108" t="s">
        <v>3185</v>
      </c>
      <c r="E1694" s="108" t="s">
        <v>5119</v>
      </c>
      <c r="F1694" s="109">
        <v>115925</v>
      </c>
      <c r="G1694" s="70" t="s">
        <v>2143</v>
      </c>
      <c r="H1694" s="110">
        <v>0.2</v>
      </c>
      <c r="I1694" s="108">
        <v>5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320</v>
      </c>
      <c r="D1695" s="108" t="s">
        <v>3185</v>
      </c>
      <c r="E1695" s="108" t="s">
        <v>5120</v>
      </c>
      <c r="F1695" s="109">
        <v>115985</v>
      </c>
      <c r="G1695" s="70" t="s">
        <v>2142</v>
      </c>
      <c r="H1695" s="110">
        <v>0.1</v>
      </c>
      <c r="I1695" s="108">
        <v>7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320</v>
      </c>
      <c r="D1696" s="108" t="s">
        <v>3185</v>
      </c>
      <c r="E1696" s="108" t="s">
        <v>5121</v>
      </c>
      <c r="F1696" s="109">
        <v>116345</v>
      </c>
      <c r="G1696" s="70" t="s">
        <v>2145</v>
      </c>
      <c r="H1696" s="110">
        <v>0.2</v>
      </c>
      <c r="I1696" s="108">
        <v>3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320</v>
      </c>
      <c r="D1697" s="108" t="s">
        <v>3185</v>
      </c>
      <c r="E1697" s="108" t="s">
        <v>5122</v>
      </c>
      <c r="F1697" s="109">
        <v>116420</v>
      </c>
      <c r="G1697" s="70" t="s">
        <v>2143</v>
      </c>
      <c r="H1697" s="110">
        <v>0.2</v>
      </c>
      <c r="I1697" s="108">
        <v>4</v>
      </c>
      <c r="J1697" s="172">
        <v>1</v>
      </c>
      <c r="K1697" s="171">
        <v>1</v>
      </c>
      <c r="L1697" s="230">
        <v>0</v>
      </c>
      <c r="M1697" s="173">
        <v>0</v>
      </c>
    </row>
    <row r="1698" spans="2:14" ht="12.75" customHeight="1" x14ac:dyDescent="0.2">
      <c r="B1698" s="108" t="s">
        <v>242</v>
      </c>
      <c r="C1698" s="138">
        <v>320</v>
      </c>
      <c r="D1698" s="108" t="s">
        <v>3185</v>
      </c>
      <c r="E1698" s="108" t="s">
        <v>5123</v>
      </c>
      <c r="F1698" s="109">
        <v>116600</v>
      </c>
      <c r="G1698" s="70" t="s">
        <v>2144</v>
      </c>
      <c r="H1698" s="110">
        <v>0.1</v>
      </c>
      <c r="I1698" s="108">
        <v>19</v>
      </c>
      <c r="J1698" s="172">
        <v>2</v>
      </c>
      <c r="K1698" s="171">
        <v>1</v>
      </c>
      <c r="L1698" s="230">
        <v>0</v>
      </c>
      <c r="M1698" s="173">
        <v>-1</v>
      </c>
    </row>
    <row r="1699" spans="2:14" ht="12.75" customHeight="1" x14ac:dyDescent="0.2">
      <c r="B1699" s="108" t="s">
        <v>242</v>
      </c>
      <c r="C1699" s="138">
        <v>320</v>
      </c>
      <c r="D1699" s="108" t="s">
        <v>3185</v>
      </c>
      <c r="E1699" s="108" t="s">
        <v>5124</v>
      </c>
      <c r="F1699" s="109">
        <v>116885</v>
      </c>
      <c r="G1699" s="70" t="s">
        <v>2142</v>
      </c>
      <c r="H1699" s="110">
        <v>0.1</v>
      </c>
      <c r="I1699" s="108">
        <v>15</v>
      </c>
      <c r="J1699" s="172">
        <v>2</v>
      </c>
      <c r="K1699" s="171">
        <v>1</v>
      </c>
      <c r="L1699" s="230">
        <v>0</v>
      </c>
      <c r="M1699" s="173">
        <v>-1</v>
      </c>
    </row>
    <row r="1700" spans="2:14" ht="12.75" customHeight="1" x14ac:dyDescent="0.2">
      <c r="B1700" s="108" t="s">
        <v>242</v>
      </c>
      <c r="C1700" s="138">
        <v>320</v>
      </c>
      <c r="D1700" s="108" t="s">
        <v>3185</v>
      </c>
      <c r="E1700" s="108" t="s">
        <v>5125</v>
      </c>
      <c r="F1700" s="109">
        <v>117260</v>
      </c>
      <c r="G1700" s="70" t="s">
        <v>2145</v>
      </c>
      <c r="H1700" s="110">
        <v>0.2</v>
      </c>
      <c r="I1700" s="108">
        <v>19</v>
      </c>
      <c r="J1700" s="172">
        <v>4</v>
      </c>
      <c r="K1700" s="171">
        <v>2</v>
      </c>
      <c r="L1700" s="230">
        <v>0</v>
      </c>
      <c r="M1700" s="173">
        <v>-2</v>
      </c>
    </row>
    <row r="1701" spans="2:14" ht="12.75" customHeight="1" x14ac:dyDescent="0.2">
      <c r="B1701" s="108" t="s">
        <v>242</v>
      </c>
      <c r="C1701" s="138">
        <v>320</v>
      </c>
      <c r="D1701" s="108" t="s">
        <v>3185</v>
      </c>
      <c r="E1701" s="108" t="s">
        <v>5126</v>
      </c>
      <c r="F1701" s="109">
        <v>117410</v>
      </c>
      <c r="G1701" s="70" t="s">
        <v>2144</v>
      </c>
      <c r="H1701" s="110">
        <v>0.1</v>
      </c>
      <c r="I1701" s="108">
        <v>32</v>
      </c>
      <c r="J1701" s="172">
        <v>3</v>
      </c>
      <c r="K1701" s="171">
        <v>1</v>
      </c>
      <c r="L1701" s="230">
        <v>0</v>
      </c>
      <c r="M1701" s="173">
        <v>-2</v>
      </c>
    </row>
    <row r="1702" spans="2:14" ht="12.75" customHeight="1" x14ac:dyDescent="0.2">
      <c r="B1702" s="108" t="s">
        <v>242</v>
      </c>
      <c r="C1702" s="138">
        <v>320</v>
      </c>
      <c r="D1702" s="108" t="s">
        <v>3185</v>
      </c>
      <c r="E1702" s="108" t="s">
        <v>5127</v>
      </c>
      <c r="F1702" s="109">
        <v>117665</v>
      </c>
      <c r="G1702" s="70" t="s">
        <v>2143</v>
      </c>
      <c r="H1702" s="110">
        <v>0.2</v>
      </c>
      <c r="I1702" s="108">
        <v>9</v>
      </c>
      <c r="J1702" s="172">
        <v>2</v>
      </c>
      <c r="K1702" s="171">
        <v>1</v>
      </c>
      <c r="L1702" s="230">
        <v>0</v>
      </c>
      <c r="M1702" s="173">
        <v>-1</v>
      </c>
    </row>
    <row r="1703" spans="2:14" ht="12.75" customHeight="1" x14ac:dyDescent="0.2">
      <c r="B1703" s="108" t="s">
        <v>242</v>
      </c>
      <c r="C1703" s="138">
        <v>320</v>
      </c>
      <c r="D1703" s="108" t="s">
        <v>3185</v>
      </c>
      <c r="E1703" s="108" t="s">
        <v>5128</v>
      </c>
      <c r="F1703" s="109">
        <v>117740</v>
      </c>
      <c r="G1703" s="70" t="s">
        <v>2145</v>
      </c>
      <c r="H1703" s="110">
        <v>0.2</v>
      </c>
      <c r="I1703" s="108">
        <v>3</v>
      </c>
      <c r="J1703" s="172">
        <v>1</v>
      </c>
      <c r="K1703" s="171">
        <v>1</v>
      </c>
      <c r="L1703" s="230">
        <v>0</v>
      </c>
      <c r="M1703" s="173">
        <v>0</v>
      </c>
    </row>
    <row r="1704" spans="2:14" ht="12.75" customHeight="1" x14ac:dyDescent="0.2">
      <c r="B1704" s="108" t="s">
        <v>242</v>
      </c>
      <c r="C1704" s="138">
        <v>320</v>
      </c>
      <c r="D1704" s="108" t="s">
        <v>3185</v>
      </c>
      <c r="E1704" s="108" t="s">
        <v>5129</v>
      </c>
      <c r="F1704" s="109">
        <v>118145</v>
      </c>
      <c r="G1704" s="70" t="s">
        <v>2142</v>
      </c>
      <c r="H1704" s="110">
        <v>0.1</v>
      </c>
      <c r="I1704" s="108">
        <v>7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320</v>
      </c>
      <c r="D1705" s="108" t="s">
        <v>3185</v>
      </c>
      <c r="E1705" s="108" t="s">
        <v>5130</v>
      </c>
      <c r="F1705" s="109">
        <v>118415</v>
      </c>
      <c r="G1705" s="70" t="s">
        <v>2145</v>
      </c>
      <c r="H1705" s="110">
        <v>0.2</v>
      </c>
      <c r="I1705" s="108">
        <v>4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320</v>
      </c>
      <c r="D1706" s="108" t="s">
        <v>3185</v>
      </c>
      <c r="E1706" s="108" t="s">
        <v>5131</v>
      </c>
      <c r="F1706" s="109">
        <v>118895</v>
      </c>
      <c r="G1706" s="70" t="s">
        <v>2144</v>
      </c>
      <c r="H1706" s="110">
        <v>0.1</v>
      </c>
      <c r="I1706" s="108">
        <v>32</v>
      </c>
      <c r="J1706" s="172">
        <v>3</v>
      </c>
      <c r="K1706" s="171">
        <v>2</v>
      </c>
      <c r="L1706" s="230">
        <v>0</v>
      </c>
      <c r="M1706" s="173">
        <v>-1</v>
      </c>
    </row>
    <row r="1707" spans="2:14" ht="12.75" customHeight="1" x14ac:dyDescent="0.2">
      <c r="B1707" s="108" t="s">
        <v>242</v>
      </c>
      <c r="C1707" s="138">
        <v>320</v>
      </c>
      <c r="D1707" s="108" t="s">
        <v>3185</v>
      </c>
      <c r="E1707" s="108" t="s">
        <v>5132</v>
      </c>
      <c r="F1707" s="109">
        <v>119780</v>
      </c>
      <c r="G1707" s="70" t="s">
        <v>2145</v>
      </c>
      <c r="H1707" s="110">
        <v>0.2</v>
      </c>
      <c r="I1707" s="108">
        <v>4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ht="12.75" customHeight="1" x14ac:dyDescent="0.2">
      <c r="B1708" s="108" t="s">
        <v>242</v>
      </c>
      <c r="C1708" s="138">
        <v>320</v>
      </c>
      <c r="D1708" s="108" t="s">
        <v>3185</v>
      </c>
      <c r="E1708" s="108" t="s">
        <v>5133</v>
      </c>
      <c r="F1708" s="109">
        <v>120132</v>
      </c>
      <c r="G1708" s="70" t="s">
        <v>2142</v>
      </c>
      <c r="H1708" s="110">
        <v>0.1</v>
      </c>
      <c r="I1708" s="108">
        <v>15</v>
      </c>
      <c r="J1708" s="172">
        <v>2</v>
      </c>
      <c r="K1708" s="171">
        <v>2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320</v>
      </c>
      <c r="D1709" s="108" t="s">
        <v>3185</v>
      </c>
      <c r="E1709" s="108" t="s">
        <v>5134</v>
      </c>
      <c r="F1709" s="109">
        <v>120473</v>
      </c>
      <c r="G1709" s="70" t="s">
        <v>2144</v>
      </c>
      <c r="H1709" s="110">
        <v>0.1</v>
      </c>
      <c r="I1709" s="108">
        <v>28</v>
      </c>
      <c r="J1709" s="172">
        <v>3</v>
      </c>
      <c r="K1709" s="171">
        <v>2</v>
      </c>
      <c r="L1709" s="230">
        <v>0</v>
      </c>
      <c r="M1709" s="173">
        <v>-1</v>
      </c>
      <c r="N1709" s="233"/>
    </row>
    <row r="1710" spans="2:14" ht="12.75" customHeight="1" x14ac:dyDescent="0.2">
      <c r="B1710" s="108" t="s">
        <v>242</v>
      </c>
      <c r="C1710" s="138">
        <v>320</v>
      </c>
      <c r="D1710" s="108" t="s">
        <v>3185</v>
      </c>
      <c r="E1710" s="108" t="s">
        <v>3276</v>
      </c>
      <c r="F1710" s="109">
        <v>120935</v>
      </c>
      <c r="G1710" s="70" t="s">
        <v>2145</v>
      </c>
      <c r="H1710" s="110">
        <v>0.2</v>
      </c>
      <c r="I1710" s="108">
        <v>2</v>
      </c>
      <c r="J1710" s="172">
        <v>0</v>
      </c>
      <c r="K1710" s="171">
        <v>1</v>
      </c>
      <c r="L1710" s="230">
        <v>0</v>
      </c>
      <c r="M1710" s="173">
        <v>1</v>
      </c>
    </row>
    <row r="1711" spans="2:14" ht="12.75" customHeight="1" x14ac:dyDescent="0.2">
      <c r="B1711" s="108" t="s">
        <v>242</v>
      </c>
      <c r="C1711" s="138">
        <v>320</v>
      </c>
      <c r="D1711" s="108" t="s">
        <v>3185</v>
      </c>
      <c r="E1711" s="108" t="s">
        <v>5135</v>
      </c>
      <c r="F1711" s="109">
        <v>121298</v>
      </c>
      <c r="G1711" s="70" t="s">
        <v>2145</v>
      </c>
      <c r="H1711" s="110">
        <v>0.2</v>
      </c>
      <c r="I1711" s="108">
        <v>3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ht="12.75" customHeight="1" x14ac:dyDescent="0.2">
      <c r="B1712" s="108" t="s">
        <v>242</v>
      </c>
      <c r="C1712" s="138">
        <v>320</v>
      </c>
      <c r="D1712" s="108" t="s">
        <v>3185</v>
      </c>
      <c r="E1712" s="108" t="s">
        <v>3235</v>
      </c>
      <c r="F1712" s="109">
        <v>121991</v>
      </c>
      <c r="G1712" s="70" t="s">
        <v>2144</v>
      </c>
      <c r="H1712" s="110">
        <v>0.1</v>
      </c>
      <c r="I1712" s="108">
        <v>18</v>
      </c>
      <c r="J1712" s="172">
        <v>2</v>
      </c>
      <c r="K1712" s="171">
        <v>2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320</v>
      </c>
      <c r="D1713" s="108" t="s">
        <v>3185</v>
      </c>
      <c r="E1713" s="108" t="s">
        <v>5136</v>
      </c>
      <c r="F1713" s="109">
        <v>122090</v>
      </c>
      <c r="G1713" s="70" t="s">
        <v>2145</v>
      </c>
      <c r="H1713" s="110">
        <v>0.2</v>
      </c>
      <c r="I1713" s="108">
        <v>4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320</v>
      </c>
      <c r="D1714" s="108" t="s">
        <v>3185</v>
      </c>
      <c r="E1714" s="108" t="s">
        <v>5137</v>
      </c>
      <c r="F1714" s="109">
        <v>122673</v>
      </c>
      <c r="G1714" s="70" t="s">
        <v>2143</v>
      </c>
      <c r="H1714" s="110">
        <v>0.2</v>
      </c>
      <c r="I1714" s="108">
        <v>4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320</v>
      </c>
      <c r="D1715" s="108" t="s">
        <v>3185</v>
      </c>
      <c r="E1715" s="108" t="s">
        <v>5138</v>
      </c>
      <c r="F1715" s="109">
        <v>122728</v>
      </c>
      <c r="G1715" s="70" t="s">
        <v>2143</v>
      </c>
      <c r="H1715" s="110">
        <v>0.2</v>
      </c>
      <c r="I1715" s="108">
        <v>8</v>
      </c>
      <c r="J1715" s="172">
        <v>2</v>
      </c>
      <c r="K1715" s="171">
        <v>1</v>
      </c>
      <c r="L1715" s="230">
        <v>0</v>
      </c>
      <c r="M1715" s="173">
        <v>-1</v>
      </c>
    </row>
    <row r="1716" spans="2:13" ht="12.75" customHeight="1" x14ac:dyDescent="0.2">
      <c r="B1716" s="108" t="s">
        <v>242</v>
      </c>
      <c r="C1716" s="138">
        <v>320</v>
      </c>
      <c r="D1716" s="108" t="s">
        <v>3185</v>
      </c>
      <c r="E1716" s="108" t="s">
        <v>5139</v>
      </c>
      <c r="F1716" s="109">
        <v>123091</v>
      </c>
      <c r="G1716" s="70" t="s">
        <v>2143</v>
      </c>
      <c r="H1716" s="110">
        <v>0.2</v>
      </c>
      <c r="I1716" s="108">
        <v>7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ht="12.75" customHeight="1" x14ac:dyDescent="0.2">
      <c r="B1717" s="108" t="s">
        <v>242</v>
      </c>
      <c r="C1717" s="138">
        <v>320</v>
      </c>
      <c r="D1717" s="108" t="s">
        <v>3185</v>
      </c>
      <c r="E1717" s="108" t="s">
        <v>5140</v>
      </c>
      <c r="F1717" s="109">
        <v>123245</v>
      </c>
      <c r="G1717" s="70" t="s">
        <v>2145</v>
      </c>
      <c r="H1717" s="110">
        <v>0.2</v>
      </c>
      <c r="I1717" s="108">
        <v>3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320</v>
      </c>
      <c r="D1718" s="108" t="s">
        <v>3185</v>
      </c>
      <c r="E1718" s="108" t="s">
        <v>5141</v>
      </c>
      <c r="F1718" s="109">
        <v>123344</v>
      </c>
      <c r="G1718" s="70" t="s">
        <v>2145</v>
      </c>
      <c r="H1718" s="110">
        <v>0.2</v>
      </c>
      <c r="I1718" s="108">
        <v>5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ht="12.75" customHeight="1" x14ac:dyDescent="0.2">
      <c r="B1719" s="108" t="s">
        <v>242</v>
      </c>
      <c r="C1719" s="138">
        <v>320</v>
      </c>
      <c r="D1719" s="108" t="s">
        <v>3185</v>
      </c>
      <c r="E1719" s="108" t="s">
        <v>5142</v>
      </c>
      <c r="F1719" s="109">
        <v>124114</v>
      </c>
      <c r="G1719" s="70" t="s">
        <v>2145</v>
      </c>
      <c r="H1719" s="110">
        <v>0.2</v>
      </c>
      <c r="I1719" s="108">
        <v>3</v>
      </c>
      <c r="J1719" s="172">
        <v>1</v>
      </c>
      <c r="K1719" s="171">
        <v>1</v>
      </c>
      <c r="L1719" s="230">
        <v>0</v>
      </c>
      <c r="M1719" s="173">
        <v>0</v>
      </c>
    </row>
    <row r="1720" spans="2:13" ht="12.75" customHeight="1" x14ac:dyDescent="0.2">
      <c r="B1720" s="108" t="s">
        <v>242</v>
      </c>
      <c r="C1720" s="138">
        <v>320</v>
      </c>
      <c r="D1720" s="108" t="s">
        <v>3185</v>
      </c>
      <c r="E1720" s="108" t="s">
        <v>5143</v>
      </c>
      <c r="F1720" s="109">
        <v>124312</v>
      </c>
      <c r="G1720" s="70" t="s">
        <v>2143</v>
      </c>
      <c r="H1720" s="110">
        <v>0.2</v>
      </c>
      <c r="I1720" s="108">
        <v>5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320</v>
      </c>
      <c r="D1721" s="108" t="s">
        <v>3185</v>
      </c>
      <c r="E1721" s="108" t="s">
        <v>5144</v>
      </c>
      <c r="F1721" s="109">
        <v>125027</v>
      </c>
      <c r="G1721" s="70" t="s">
        <v>2145</v>
      </c>
      <c r="H1721" s="110">
        <v>0.2</v>
      </c>
      <c r="I1721" s="108">
        <v>3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ht="12.75" customHeight="1" x14ac:dyDescent="0.2">
      <c r="B1722" s="108" t="s">
        <v>242</v>
      </c>
      <c r="C1722" s="138">
        <v>320</v>
      </c>
      <c r="D1722" s="108" t="s">
        <v>3185</v>
      </c>
      <c r="E1722" s="108" t="s">
        <v>5145</v>
      </c>
      <c r="F1722" s="109">
        <v>125489</v>
      </c>
      <c r="G1722" s="70" t="s">
        <v>2144</v>
      </c>
      <c r="H1722" s="110">
        <v>0.1</v>
      </c>
      <c r="I1722" s="108">
        <v>26</v>
      </c>
      <c r="J1722" s="172">
        <v>3</v>
      </c>
      <c r="K1722" s="171">
        <v>2</v>
      </c>
      <c r="L1722" s="230">
        <v>0</v>
      </c>
      <c r="M1722" s="173">
        <v>-1</v>
      </c>
    </row>
    <row r="1723" spans="2:13" ht="12.75" customHeight="1" x14ac:dyDescent="0.2">
      <c r="B1723" s="108" t="s">
        <v>242</v>
      </c>
      <c r="C1723" s="138">
        <v>320</v>
      </c>
      <c r="D1723" s="108" t="s">
        <v>3185</v>
      </c>
      <c r="E1723" s="108" t="s">
        <v>5146</v>
      </c>
      <c r="F1723" s="109">
        <v>125819</v>
      </c>
      <c r="G1723" s="70" t="s">
        <v>2145</v>
      </c>
      <c r="H1723" s="110">
        <v>0.2</v>
      </c>
      <c r="I1723" s="108">
        <v>3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242</v>
      </c>
      <c r="C1724" s="138">
        <v>320</v>
      </c>
      <c r="D1724" s="108" t="s">
        <v>3185</v>
      </c>
      <c r="E1724" s="108" t="s">
        <v>5147</v>
      </c>
      <c r="F1724" s="109">
        <v>126787</v>
      </c>
      <c r="G1724" s="70" t="s">
        <v>2143</v>
      </c>
      <c r="H1724" s="110">
        <v>0.2</v>
      </c>
      <c r="I1724" s="108">
        <v>6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ht="12.75" customHeight="1" x14ac:dyDescent="0.2">
      <c r="B1725" s="108" t="s">
        <v>242</v>
      </c>
      <c r="C1725" s="138">
        <v>320</v>
      </c>
      <c r="D1725" s="108" t="s">
        <v>3185</v>
      </c>
      <c r="E1725" s="108" t="s">
        <v>5148</v>
      </c>
      <c r="F1725" s="109">
        <v>126996</v>
      </c>
      <c r="G1725" s="70" t="s">
        <v>2143</v>
      </c>
      <c r="H1725" s="110">
        <v>0.2</v>
      </c>
      <c r="I1725" s="108">
        <v>5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242</v>
      </c>
      <c r="C1726" s="138">
        <v>320</v>
      </c>
      <c r="D1726" s="108" t="s">
        <v>3185</v>
      </c>
      <c r="E1726" s="108" t="s">
        <v>5149</v>
      </c>
      <c r="F1726" s="109">
        <v>127381</v>
      </c>
      <c r="G1726" s="70" t="s">
        <v>2145</v>
      </c>
      <c r="H1726" s="110">
        <v>0.2</v>
      </c>
      <c r="I1726" s="108">
        <v>3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ht="12.75" customHeight="1" x14ac:dyDescent="0.2">
      <c r="B1727" s="108" t="s">
        <v>242</v>
      </c>
      <c r="C1727" s="138">
        <v>320</v>
      </c>
      <c r="D1727" s="108" t="s">
        <v>3185</v>
      </c>
      <c r="E1727" s="108" t="s">
        <v>5150</v>
      </c>
      <c r="F1727" s="109">
        <v>127403</v>
      </c>
      <c r="G1727" s="70" t="s">
        <v>2145</v>
      </c>
      <c r="H1727" s="110">
        <v>0.2</v>
      </c>
      <c r="I1727" s="108">
        <v>3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242</v>
      </c>
      <c r="C1728" s="138">
        <v>320</v>
      </c>
      <c r="D1728" s="108" t="s">
        <v>3185</v>
      </c>
      <c r="E1728" s="108" t="s">
        <v>5151</v>
      </c>
      <c r="F1728" s="109">
        <v>127810</v>
      </c>
      <c r="G1728" s="70" t="s">
        <v>2144</v>
      </c>
      <c r="H1728" s="110">
        <v>0.1</v>
      </c>
      <c r="I1728" s="108">
        <v>41</v>
      </c>
      <c r="J1728" s="172">
        <v>4</v>
      </c>
      <c r="K1728" s="171">
        <v>4</v>
      </c>
      <c r="L1728" s="230">
        <v>0</v>
      </c>
      <c r="M1728" s="173">
        <v>0</v>
      </c>
    </row>
    <row r="1729" spans="2:13" ht="12.75" customHeight="1" x14ac:dyDescent="0.2">
      <c r="B1729" s="108" t="s">
        <v>242</v>
      </c>
      <c r="C1729" s="138">
        <v>320</v>
      </c>
      <c r="D1729" s="108" t="s">
        <v>3185</v>
      </c>
      <c r="E1729" s="108" t="s">
        <v>5152</v>
      </c>
      <c r="F1729" s="109">
        <v>128492</v>
      </c>
      <c r="G1729" s="70" t="s">
        <v>2145</v>
      </c>
      <c r="H1729" s="110">
        <v>0.2</v>
      </c>
      <c r="I1729" s="108">
        <v>4</v>
      </c>
      <c r="J1729" s="172">
        <v>1</v>
      </c>
      <c r="K1729" s="171">
        <v>1</v>
      </c>
      <c r="L1729" s="230">
        <v>0</v>
      </c>
      <c r="M1729" s="173">
        <v>0</v>
      </c>
    </row>
    <row r="1730" spans="2:13" ht="12.75" customHeight="1" x14ac:dyDescent="0.2">
      <c r="B1730" s="108" t="s">
        <v>242</v>
      </c>
      <c r="C1730" s="138">
        <v>320</v>
      </c>
      <c r="D1730" s="108" t="s">
        <v>3185</v>
      </c>
      <c r="E1730" s="108" t="s">
        <v>5153</v>
      </c>
      <c r="F1730" s="109">
        <v>128712</v>
      </c>
      <c r="G1730" s="70" t="s">
        <v>2143</v>
      </c>
      <c r="H1730" s="110">
        <v>0.2</v>
      </c>
      <c r="I1730" s="108">
        <v>7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ht="12.75" customHeight="1" x14ac:dyDescent="0.2">
      <c r="B1731" s="108" t="s">
        <v>242</v>
      </c>
      <c r="C1731" s="138">
        <v>320</v>
      </c>
      <c r="D1731" s="108" t="s">
        <v>3185</v>
      </c>
      <c r="E1731" s="108" t="s">
        <v>5154</v>
      </c>
      <c r="F1731" s="109">
        <v>129064</v>
      </c>
      <c r="G1731" s="70" t="s">
        <v>2145</v>
      </c>
      <c r="H1731" s="110">
        <v>0.2</v>
      </c>
      <c r="I1731" s="108">
        <v>4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242</v>
      </c>
      <c r="C1732" s="138">
        <v>320</v>
      </c>
      <c r="D1732" s="108" t="s">
        <v>3185</v>
      </c>
      <c r="E1732" s="108" t="s">
        <v>3236</v>
      </c>
      <c r="F1732" s="109">
        <v>129207</v>
      </c>
      <c r="G1732" s="70" t="s">
        <v>2142</v>
      </c>
      <c r="H1732" s="110">
        <v>0.1</v>
      </c>
      <c r="I1732" s="108">
        <v>4</v>
      </c>
      <c r="J1732" s="172">
        <v>0</v>
      </c>
      <c r="K1732" s="171">
        <v>1</v>
      </c>
      <c r="L1732" s="230">
        <v>0</v>
      </c>
      <c r="M1732" s="173">
        <v>1</v>
      </c>
    </row>
    <row r="1733" spans="2:13" ht="12.75" customHeight="1" x14ac:dyDescent="0.2">
      <c r="B1733" s="108" t="s">
        <v>242</v>
      </c>
      <c r="C1733" s="138">
        <v>320</v>
      </c>
      <c r="D1733" s="108" t="s">
        <v>3185</v>
      </c>
      <c r="E1733" s="108" t="s">
        <v>5155</v>
      </c>
      <c r="F1733" s="109">
        <v>450120</v>
      </c>
      <c r="G1733" s="70" t="s">
        <v>2142</v>
      </c>
      <c r="H1733" s="110">
        <v>0.1</v>
      </c>
      <c r="I1733" s="108">
        <v>11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ht="12.75" customHeight="1" x14ac:dyDescent="0.2">
      <c r="B1734" s="108" t="s">
        <v>242</v>
      </c>
      <c r="C1734" s="138">
        <v>770</v>
      </c>
      <c r="D1734" s="108" t="s">
        <v>3176</v>
      </c>
      <c r="E1734" s="108" t="s">
        <v>3198</v>
      </c>
      <c r="F1734" s="109">
        <v>480215</v>
      </c>
      <c r="G1734" s="70" t="s">
        <v>2143</v>
      </c>
      <c r="H1734" s="110">
        <v>0.2</v>
      </c>
      <c r="I1734" s="108">
        <v>6</v>
      </c>
      <c r="J1734" s="172">
        <v>1</v>
      </c>
      <c r="K1734" s="171">
        <v>3</v>
      </c>
      <c r="L1734" s="230">
        <v>0</v>
      </c>
      <c r="M1734" s="173">
        <v>2</v>
      </c>
    </row>
    <row r="1735" spans="2:13" ht="12.75" customHeight="1" x14ac:dyDescent="0.2">
      <c r="B1735" s="108" t="s">
        <v>242</v>
      </c>
      <c r="C1735" s="138">
        <v>770</v>
      </c>
      <c r="D1735" s="108" t="s">
        <v>3176</v>
      </c>
      <c r="E1735" s="108" t="s">
        <v>5156</v>
      </c>
      <c r="F1735" s="109">
        <v>480265</v>
      </c>
      <c r="G1735" s="70" t="s">
        <v>2143</v>
      </c>
      <c r="H1735" s="110">
        <v>0.2</v>
      </c>
      <c r="I1735" s="108">
        <v>4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242</v>
      </c>
      <c r="C1736" s="138">
        <v>770</v>
      </c>
      <c r="D1736" s="108" t="s">
        <v>3176</v>
      </c>
      <c r="E1736" s="108" t="s">
        <v>5157</v>
      </c>
      <c r="F1736" s="109">
        <v>480610</v>
      </c>
      <c r="G1736" s="70" t="s">
        <v>2144</v>
      </c>
      <c r="H1736" s="110">
        <v>0.1</v>
      </c>
      <c r="I1736" s="108">
        <v>23</v>
      </c>
      <c r="J1736" s="172">
        <v>2</v>
      </c>
      <c r="K1736" s="171">
        <v>1</v>
      </c>
      <c r="L1736" s="230">
        <v>0</v>
      </c>
      <c r="M1736" s="173">
        <v>-1</v>
      </c>
    </row>
    <row r="1737" spans="2:13" ht="12.75" customHeight="1" x14ac:dyDescent="0.2">
      <c r="B1737" s="108" t="s">
        <v>242</v>
      </c>
      <c r="C1737" s="138">
        <v>770</v>
      </c>
      <c r="D1737" s="108" t="s">
        <v>3176</v>
      </c>
      <c r="E1737" s="108" t="s">
        <v>5158</v>
      </c>
      <c r="F1737" s="109">
        <v>480650</v>
      </c>
      <c r="G1737" s="70" t="s">
        <v>2145</v>
      </c>
      <c r="H1737" s="110">
        <v>0.2</v>
      </c>
      <c r="I1737" s="108">
        <v>4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242</v>
      </c>
      <c r="C1738" s="138">
        <v>770</v>
      </c>
      <c r="D1738" s="108" t="s">
        <v>3176</v>
      </c>
      <c r="E1738" s="108" t="s">
        <v>3306</v>
      </c>
      <c r="F1738" s="109">
        <v>481055</v>
      </c>
      <c r="G1738" s="70" t="s">
        <v>2145</v>
      </c>
      <c r="H1738" s="110">
        <v>0.2</v>
      </c>
      <c r="I1738" s="108">
        <v>1</v>
      </c>
      <c r="J1738" s="172">
        <v>0</v>
      </c>
      <c r="K1738" s="171">
        <v>2</v>
      </c>
      <c r="L1738" s="230">
        <v>0</v>
      </c>
      <c r="M1738" s="173">
        <v>2</v>
      </c>
    </row>
    <row r="1739" spans="2:13" ht="12.75" customHeight="1" x14ac:dyDescent="0.2">
      <c r="B1739" s="108" t="s">
        <v>242</v>
      </c>
      <c r="C1739" s="138">
        <v>770</v>
      </c>
      <c r="D1739" s="108" t="s">
        <v>3176</v>
      </c>
      <c r="E1739" s="108" t="s">
        <v>5159</v>
      </c>
      <c r="F1739" s="109">
        <v>481320</v>
      </c>
      <c r="G1739" s="70" t="s">
        <v>2145</v>
      </c>
      <c r="H1739" s="110">
        <v>0.2</v>
      </c>
      <c r="I1739" s="108">
        <v>4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242</v>
      </c>
      <c r="C1740" s="138">
        <v>770</v>
      </c>
      <c r="D1740" s="108" t="s">
        <v>3176</v>
      </c>
      <c r="E1740" s="108" t="s">
        <v>5160</v>
      </c>
      <c r="F1740" s="109">
        <v>481620</v>
      </c>
      <c r="G1740" s="70" t="s">
        <v>2143</v>
      </c>
      <c r="H1740" s="110">
        <v>0.2</v>
      </c>
      <c r="I1740" s="108">
        <v>5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ht="12.75" customHeight="1" x14ac:dyDescent="0.2">
      <c r="B1741" s="108" t="s">
        <v>242</v>
      </c>
      <c r="C1741" s="138">
        <v>770</v>
      </c>
      <c r="D1741" s="108" t="s">
        <v>3176</v>
      </c>
      <c r="E1741" s="108" t="s">
        <v>3188</v>
      </c>
      <c r="F1741" s="109">
        <v>481885</v>
      </c>
      <c r="G1741" s="70" t="s">
        <v>2142</v>
      </c>
      <c r="H1741" s="110">
        <v>0.1</v>
      </c>
      <c r="I1741" s="108">
        <v>15</v>
      </c>
      <c r="J1741" s="172">
        <v>2</v>
      </c>
      <c r="K1741" s="171">
        <v>2</v>
      </c>
      <c r="L1741" s="230">
        <v>0</v>
      </c>
      <c r="M1741" s="173">
        <v>0</v>
      </c>
    </row>
    <row r="1742" spans="2:13" ht="12.75" customHeight="1" x14ac:dyDescent="0.2">
      <c r="B1742" s="108" t="s">
        <v>242</v>
      </c>
      <c r="C1742" s="138">
        <v>770</v>
      </c>
      <c r="D1742" s="108" t="s">
        <v>3176</v>
      </c>
      <c r="E1742" s="108" t="s">
        <v>3196</v>
      </c>
      <c r="F1742" s="109">
        <v>481975</v>
      </c>
      <c r="G1742" s="70" t="s">
        <v>2142</v>
      </c>
      <c r="H1742" s="110">
        <v>0.1</v>
      </c>
      <c r="I1742" s="108">
        <v>10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ht="12.75" customHeight="1" x14ac:dyDescent="0.2">
      <c r="B1743" s="108" t="s">
        <v>242</v>
      </c>
      <c r="C1743" s="138">
        <v>770</v>
      </c>
      <c r="D1743" s="108" t="s">
        <v>3176</v>
      </c>
      <c r="E1743" s="108" t="s">
        <v>5161</v>
      </c>
      <c r="F1743" s="109">
        <v>482140</v>
      </c>
      <c r="G1743" s="70" t="s">
        <v>2145</v>
      </c>
      <c r="H1743" s="110">
        <v>0.2</v>
      </c>
      <c r="I1743" s="108">
        <v>4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242</v>
      </c>
      <c r="C1744" s="138">
        <v>770</v>
      </c>
      <c r="D1744" s="108" t="s">
        <v>3176</v>
      </c>
      <c r="E1744" s="108" t="s">
        <v>5162</v>
      </c>
      <c r="F1744" s="109">
        <v>482220</v>
      </c>
      <c r="G1744" s="70" t="s">
        <v>2142</v>
      </c>
      <c r="H1744" s="110">
        <v>0.1</v>
      </c>
      <c r="I1744" s="108">
        <v>14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ht="12.75" customHeight="1" x14ac:dyDescent="0.2">
      <c r="B1745" s="108" t="s">
        <v>242</v>
      </c>
      <c r="C1745" s="138">
        <v>770</v>
      </c>
      <c r="D1745" s="108" t="s">
        <v>3176</v>
      </c>
      <c r="E1745" s="108" t="s">
        <v>5163</v>
      </c>
      <c r="F1745" s="109">
        <v>482485</v>
      </c>
      <c r="G1745" s="70" t="s">
        <v>2143</v>
      </c>
      <c r="H1745" s="110">
        <v>0.2</v>
      </c>
      <c r="I1745" s="108">
        <v>5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ht="12.75" customHeight="1" x14ac:dyDescent="0.2">
      <c r="B1746" s="108" t="s">
        <v>242</v>
      </c>
      <c r="C1746" s="138">
        <v>770</v>
      </c>
      <c r="D1746" s="108" t="s">
        <v>3176</v>
      </c>
      <c r="E1746" s="108" t="s">
        <v>5164</v>
      </c>
      <c r="F1746" s="109">
        <v>484145</v>
      </c>
      <c r="G1746" s="70" t="s">
        <v>3186</v>
      </c>
      <c r="H1746" s="110">
        <v>0.1</v>
      </c>
      <c r="I1746" s="108">
        <v>295</v>
      </c>
      <c r="J1746" s="172">
        <v>30</v>
      </c>
      <c r="K1746" s="171">
        <v>29</v>
      </c>
      <c r="L1746" s="230">
        <v>0</v>
      </c>
      <c r="M1746" s="173">
        <v>-1</v>
      </c>
    </row>
    <row r="1747" spans="2:13" ht="12.75" customHeight="1" x14ac:dyDescent="0.2">
      <c r="B1747" s="108" t="s">
        <v>242</v>
      </c>
      <c r="C1747" s="138">
        <v>770</v>
      </c>
      <c r="D1747" s="108" t="s">
        <v>3176</v>
      </c>
      <c r="E1747" s="108" t="s">
        <v>3307</v>
      </c>
      <c r="F1747" s="109">
        <v>484190</v>
      </c>
      <c r="G1747" s="70" t="s">
        <v>2144</v>
      </c>
      <c r="H1747" s="110">
        <v>0.1</v>
      </c>
      <c r="I1747" s="108">
        <v>13</v>
      </c>
      <c r="J1747" s="172">
        <v>1</v>
      </c>
      <c r="K1747" s="171">
        <v>2</v>
      </c>
      <c r="L1747" s="230">
        <v>0</v>
      </c>
      <c r="M1747" s="173">
        <v>1</v>
      </c>
    </row>
    <row r="1748" spans="2:13" ht="12.75" customHeight="1" x14ac:dyDescent="0.2">
      <c r="B1748" s="108" t="s">
        <v>242</v>
      </c>
      <c r="C1748" s="138">
        <v>770</v>
      </c>
      <c r="D1748" s="108" t="s">
        <v>3176</v>
      </c>
      <c r="E1748" s="108" t="s">
        <v>5165</v>
      </c>
      <c r="F1748" s="109">
        <v>484575</v>
      </c>
      <c r="G1748" s="70" t="s">
        <v>2144</v>
      </c>
      <c r="H1748" s="110">
        <v>0.1</v>
      </c>
      <c r="I1748" s="108">
        <v>15</v>
      </c>
      <c r="J1748" s="172">
        <v>2</v>
      </c>
      <c r="K1748" s="171">
        <v>1</v>
      </c>
      <c r="L1748" s="230">
        <v>0</v>
      </c>
      <c r="M1748" s="173">
        <v>-1</v>
      </c>
    </row>
    <row r="1749" spans="2:13" ht="12.75" customHeight="1" x14ac:dyDescent="0.2">
      <c r="B1749" s="108" t="s">
        <v>242</v>
      </c>
      <c r="C1749" s="138">
        <v>770</v>
      </c>
      <c r="D1749" s="108" t="s">
        <v>3176</v>
      </c>
      <c r="E1749" s="108" t="s">
        <v>5166</v>
      </c>
      <c r="F1749" s="109">
        <v>485030</v>
      </c>
      <c r="G1749" s="70" t="s">
        <v>2142</v>
      </c>
      <c r="H1749" s="110">
        <v>0.1</v>
      </c>
      <c r="I1749" s="108">
        <v>8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ht="12.75" customHeight="1" x14ac:dyDescent="0.2">
      <c r="B1750" s="108" t="s">
        <v>242</v>
      </c>
      <c r="C1750" s="138">
        <v>770</v>
      </c>
      <c r="D1750" s="108" t="s">
        <v>3176</v>
      </c>
      <c r="E1750" s="108" t="s">
        <v>5167</v>
      </c>
      <c r="F1750" s="109">
        <v>485560</v>
      </c>
      <c r="G1750" s="70" t="s">
        <v>2143</v>
      </c>
      <c r="H1750" s="110">
        <v>0.2</v>
      </c>
      <c r="I1750" s="108">
        <v>6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242</v>
      </c>
      <c r="C1751" s="138">
        <v>770</v>
      </c>
      <c r="D1751" s="108" t="s">
        <v>3176</v>
      </c>
      <c r="E1751" s="108" t="s">
        <v>5168</v>
      </c>
      <c r="F1751" s="109">
        <v>486275</v>
      </c>
      <c r="G1751" s="70" t="s">
        <v>2143</v>
      </c>
      <c r="H1751" s="110">
        <v>0.2</v>
      </c>
      <c r="I1751" s="108">
        <v>4</v>
      </c>
      <c r="J1751" s="172">
        <v>1</v>
      </c>
      <c r="K1751" s="171">
        <v>1</v>
      </c>
      <c r="L1751" s="230">
        <v>0</v>
      </c>
      <c r="M1751" s="173">
        <v>0</v>
      </c>
    </row>
    <row r="1752" spans="2:13" ht="12.75" customHeight="1" x14ac:dyDescent="0.2">
      <c r="B1752" s="108" t="s">
        <v>242</v>
      </c>
      <c r="C1752" s="138">
        <v>770</v>
      </c>
      <c r="D1752" s="108" t="s">
        <v>3176</v>
      </c>
      <c r="E1752" s="108" t="s">
        <v>3277</v>
      </c>
      <c r="F1752" s="109">
        <v>486330</v>
      </c>
      <c r="G1752" s="70" t="s">
        <v>2145</v>
      </c>
      <c r="H1752" s="110">
        <v>0.2</v>
      </c>
      <c r="I1752" s="108">
        <v>2</v>
      </c>
      <c r="J1752" s="172">
        <v>0</v>
      </c>
      <c r="K1752" s="171">
        <v>1</v>
      </c>
      <c r="L1752" s="230">
        <v>0</v>
      </c>
      <c r="M1752" s="173">
        <v>1</v>
      </c>
    </row>
    <row r="1753" spans="2:13" ht="12.75" customHeight="1" x14ac:dyDescent="0.2">
      <c r="B1753" s="108" t="s">
        <v>242</v>
      </c>
      <c r="C1753" s="138">
        <v>770</v>
      </c>
      <c r="D1753" s="108" t="s">
        <v>3176</v>
      </c>
      <c r="E1753" s="108" t="s">
        <v>5169</v>
      </c>
      <c r="F1753" s="109">
        <v>486890</v>
      </c>
      <c r="G1753" s="70" t="s">
        <v>2142</v>
      </c>
      <c r="H1753" s="110">
        <v>0.1</v>
      </c>
      <c r="I1753" s="108">
        <v>12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242</v>
      </c>
      <c r="C1754" s="138">
        <v>770</v>
      </c>
      <c r="D1754" s="108" t="s">
        <v>3176</v>
      </c>
      <c r="E1754" s="108" t="s">
        <v>5170</v>
      </c>
      <c r="F1754" s="109">
        <v>488190</v>
      </c>
      <c r="G1754" s="70" t="s">
        <v>2145</v>
      </c>
      <c r="H1754" s="110">
        <v>0.2</v>
      </c>
      <c r="I1754" s="108">
        <v>4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ht="12.75" customHeight="1" x14ac:dyDescent="0.2">
      <c r="B1755" s="108" t="s">
        <v>242</v>
      </c>
      <c r="C1755" s="138">
        <v>770</v>
      </c>
      <c r="D1755" s="108" t="s">
        <v>3176</v>
      </c>
      <c r="E1755" s="108" t="s">
        <v>3197</v>
      </c>
      <c r="F1755" s="109">
        <v>488345</v>
      </c>
      <c r="G1755" s="70" t="s">
        <v>2145</v>
      </c>
      <c r="H1755" s="110">
        <v>0.2</v>
      </c>
      <c r="I1755" s="108">
        <v>2</v>
      </c>
      <c r="J1755" s="172">
        <v>0</v>
      </c>
      <c r="K1755" s="171">
        <v>2</v>
      </c>
      <c r="L1755" s="230">
        <v>0</v>
      </c>
      <c r="M1755" s="173">
        <v>2</v>
      </c>
    </row>
    <row r="1756" spans="2:13" ht="12.75" customHeight="1" x14ac:dyDescent="0.2">
      <c r="B1756" s="108" t="s">
        <v>242</v>
      </c>
      <c r="C1756" s="138">
        <v>770</v>
      </c>
      <c r="D1756" s="108" t="s">
        <v>3176</v>
      </c>
      <c r="E1756" s="108" t="s">
        <v>3237</v>
      </c>
      <c r="F1756" s="109">
        <v>488565</v>
      </c>
      <c r="G1756" s="70" t="s">
        <v>2142</v>
      </c>
      <c r="H1756" s="110">
        <v>0.1</v>
      </c>
      <c r="I1756" s="108">
        <v>29</v>
      </c>
      <c r="J1756" s="172">
        <v>3</v>
      </c>
      <c r="K1756" s="171">
        <v>7</v>
      </c>
      <c r="L1756" s="230">
        <v>0</v>
      </c>
      <c r="M1756" s="173">
        <v>4</v>
      </c>
    </row>
    <row r="1757" spans="2:13" ht="12.75" customHeight="1" x14ac:dyDescent="0.2">
      <c r="B1757" s="108" t="s">
        <v>242</v>
      </c>
      <c r="C1757" s="138">
        <v>770</v>
      </c>
      <c r="D1757" s="108" t="s">
        <v>3176</v>
      </c>
      <c r="E1757" s="108" t="s">
        <v>5171</v>
      </c>
      <c r="F1757" s="109">
        <v>488600</v>
      </c>
      <c r="G1757" s="70" t="s">
        <v>2143</v>
      </c>
      <c r="H1757" s="110">
        <v>0.2</v>
      </c>
      <c r="I1757" s="108">
        <v>4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242</v>
      </c>
      <c r="C1758" s="138">
        <v>770</v>
      </c>
      <c r="D1758" s="108" t="s">
        <v>3176</v>
      </c>
      <c r="E1758" s="108" t="s">
        <v>5172</v>
      </c>
      <c r="F1758" s="109">
        <v>488710</v>
      </c>
      <c r="G1758" s="70" t="s">
        <v>2142</v>
      </c>
      <c r="H1758" s="110">
        <v>0.1</v>
      </c>
      <c r="I1758" s="108">
        <v>21</v>
      </c>
      <c r="J1758" s="172">
        <v>2</v>
      </c>
      <c r="K1758" s="171">
        <v>1</v>
      </c>
      <c r="L1758" s="230">
        <v>0</v>
      </c>
      <c r="M1758" s="173">
        <v>-1</v>
      </c>
    </row>
    <row r="1759" spans="2:13" ht="12.75" customHeight="1" x14ac:dyDescent="0.2">
      <c r="B1759" s="108" t="s">
        <v>242</v>
      </c>
      <c r="C1759" s="138">
        <v>770</v>
      </c>
      <c r="D1759" s="108" t="s">
        <v>3176</v>
      </c>
      <c r="E1759" s="108" t="s">
        <v>5173</v>
      </c>
      <c r="F1759" s="109">
        <v>489740</v>
      </c>
      <c r="G1759" s="70" t="s">
        <v>2145</v>
      </c>
      <c r="H1759" s="110">
        <v>0.2</v>
      </c>
      <c r="I1759" s="108">
        <v>5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242</v>
      </c>
      <c r="C1760" s="138">
        <v>700</v>
      </c>
      <c r="D1760" s="108" t="s">
        <v>3177</v>
      </c>
      <c r="E1760" s="108" t="s">
        <v>5174</v>
      </c>
      <c r="F1760" s="109">
        <v>210026</v>
      </c>
      <c r="G1760" s="70" t="s">
        <v>2143</v>
      </c>
      <c r="H1760" s="110">
        <v>0.2</v>
      </c>
      <c r="I1760" s="108">
        <v>3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ht="12.75" customHeight="1" x14ac:dyDescent="0.2">
      <c r="B1761" s="108" t="s">
        <v>242</v>
      </c>
      <c r="C1761" s="138">
        <v>700</v>
      </c>
      <c r="D1761" s="108" t="s">
        <v>3177</v>
      </c>
      <c r="E1761" s="108" t="s">
        <v>5175</v>
      </c>
      <c r="F1761" s="109">
        <v>210143</v>
      </c>
      <c r="G1761" s="70" t="s">
        <v>2142</v>
      </c>
      <c r="H1761" s="110">
        <v>0.1</v>
      </c>
      <c r="I1761" s="108">
        <v>14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242</v>
      </c>
      <c r="C1762" s="138">
        <v>700</v>
      </c>
      <c r="D1762" s="108" t="s">
        <v>3177</v>
      </c>
      <c r="E1762" s="108" t="s">
        <v>5176</v>
      </c>
      <c r="F1762" s="109">
        <v>210208</v>
      </c>
      <c r="G1762" s="70" t="s">
        <v>2145</v>
      </c>
      <c r="H1762" s="110">
        <v>0.2</v>
      </c>
      <c r="I1762" s="108">
        <v>4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ht="12.75" customHeight="1" x14ac:dyDescent="0.2">
      <c r="B1763" s="108" t="s">
        <v>242</v>
      </c>
      <c r="C1763" s="138">
        <v>700</v>
      </c>
      <c r="D1763" s="108" t="s">
        <v>3177</v>
      </c>
      <c r="E1763" s="108" t="s">
        <v>3278</v>
      </c>
      <c r="F1763" s="109">
        <v>210494</v>
      </c>
      <c r="G1763" s="70" t="s">
        <v>2145</v>
      </c>
      <c r="H1763" s="110">
        <v>0.2</v>
      </c>
      <c r="I1763" s="108">
        <v>2</v>
      </c>
      <c r="J1763" s="172">
        <v>0</v>
      </c>
      <c r="K1763" s="171">
        <v>1</v>
      </c>
      <c r="L1763" s="230">
        <v>0</v>
      </c>
      <c r="M1763" s="173">
        <v>1</v>
      </c>
    </row>
    <row r="1764" spans="2:13" ht="12.75" customHeight="1" x14ac:dyDescent="0.2">
      <c r="B1764" s="108" t="s">
        <v>242</v>
      </c>
      <c r="C1764" s="138">
        <v>700</v>
      </c>
      <c r="D1764" s="108" t="s">
        <v>3177</v>
      </c>
      <c r="E1764" s="108" t="s">
        <v>5177</v>
      </c>
      <c r="F1764" s="109">
        <v>210598</v>
      </c>
      <c r="G1764" s="70" t="s">
        <v>2143</v>
      </c>
      <c r="H1764" s="110">
        <v>0.2</v>
      </c>
      <c r="I1764" s="108">
        <v>3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242</v>
      </c>
      <c r="C1765" s="138">
        <v>700</v>
      </c>
      <c r="D1765" s="108" t="s">
        <v>3177</v>
      </c>
      <c r="E1765" s="108" t="s">
        <v>5178</v>
      </c>
      <c r="F1765" s="109">
        <v>210624</v>
      </c>
      <c r="G1765" s="70" t="s">
        <v>3189</v>
      </c>
      <c r="H1765" s="110">
        <v>0.1</v>
      </c>
      <c r="I1765" s="108">
        <v>63</v>
      </c>
      <c r="J1765" s="172">
        <v>6</v>
      </c>
      <c r="K1765" s="171">
        <v>5</v>
      </c>
      <c r="L1765" s="230">
        <v>0</v>
      </c>
      <c r="M1765" s="173">
        <v>-1</v>
      </c>
    </row>
    <row r="1766" spans="2:13" ht="12.75" customHeight="1" x14ac:dyDescent="0.2">
      <c r="B1766" s="108" t="s">
        <v>242</v>
      </c>
      <c r="C1766" s="138">
        <v>700</v>
      </c>
      <c r="D1766" s="108" t="s">
        <v>3177</v>
      </c>
      <c r="E1766" s="108" t="s">
        <v>5179</v>
      </c>
      <c r="F1766" s="109">
        <v>211001</v>
      </c>
      <c r="G1766" s="70" t="s">
        <v>2145</v>
      </c>
      <c r="H1766" s="110">
        <v>0.2</v>
      </c>
      <c r="I1766" s="108">
        <v>3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242</v>
      </c>
      <c r="C1767" s="138">
        <v>700</v>
      </c>
      <c r="D1767" s="108" t="s">
        <v>3177</v>
      </c>
      <c r="E1767" s="108" t="s">
        <v>5180</v>
      </c>
      <c r="F1767" s="109">
        <v>211144</v>
      </c>
      <c r="G1767" s="70" t="s">
        <v>2145</v>
      </c>
      <c r="H1767" s="110">
        <v>0.2</v>
      </c>
      <c r="I1767" s="108">
        <v>3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242</v>
      </c>
      <c r="C1768" s="138">
        <v>700</v>
      </c>
      <c r="D1768" s="108" t="s">
        <v>3177</v>
      </c>
      <c r="E1768" s="108" t="s">
        <v>5181</v>
      </c>
      <c r="F1768" s="109">
        <v>211248</v>
      </c>
      <c r="G1768" s="70" t="s">
        <v>2145</v>
      </c>
      <c r="H1768" s="110">
        <v>0.2</v>
      </c>
      <c r="I1768" s="108">
        <v>3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242</v>
      </c>
      <c r="C1769" s="138">
        <v>700</v>
      </c>
      <c r="D1769" s="108" t="s">
        <v>3177</v>
      </c>
      <c r="E1769" s="108" t="s">
        <v>5182</v>
      </c>
      <c r="F1769" s="109">
        <v>211534</v>
      </c>
      <c r="G1769" s="70" t="s">
        <v>2143</v>
      </c>
      <c r="H1769" s="110">
        <v>0.2</v>
      </c>
      <c r="I1769" s="108">
        <v>4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242</v>
      </c>
      <c r="C1770" s="138">
        <v>700</v>
      </c>
      <c r="D1770" s="108" t="s">
        <v>3177</v>
      </c>
      <c r="E1770" s="108" t="s">
        <v>5183</v>
      </c>
      <c r="F1770" s="109">
        <v>212236</v>
      </c>
      <c r="G1770" s="70" t="s">
        <v>2142</v>
      </c>
      <c r="H1770" s="110">
        <v>0.1</v>
      </c>
      <c r="I1770" s="108">
        <v>5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242</v>
      </c>
      <c r="C1771" s="138">
        <v>700</v>
      </c>
      <c r="D1771" s="108" t="s">
        <v>3177</v>
      </c>
      <c r="E1771" s="108" t="s">
        <v>5184</v>
      </c>
      <c r="F1771" s="109">
        <v>212262</v>
      </c>
      <c r="G1771" s="70" t="s">
        <v>2143</v>
      </c>
      <c r="H1771" s="110">
        <v>0.2</v>
      </c>
      <c r="I1771" s="108">
        <v>4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242</v>
      </c>
      <c r="C1772" s="138">
        <v>700</v>
      </c>
      <c r="D1772" s="108" t="s">
        <v>3177</v>
      </c>
      <c r="E1772" s="108" t="s">
        <v>5185</v>
      </c>
      <c r="F1772" s="109">
        <v>212860</v>
      </c>
      <c r="G1772" s="70" t="s">
        <v>2145</v>
      </c>
      <c r="H1772" s="110">
        <v>0.2</v>
      </c>
      <c r="I1772" s="108">
        <v>3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ht="12.75" customHeight="1" x14ac:dyDescent="0.2">
      <c r="B1773" s="108" t="s">
        <v>242</v>
      </c>
      <c r="C1773" s="138">
        <v>700</v>
      </c>
      <c r="D1773" s="108" t="s">
        <v>3177</v>
      </c>
      <c r="E1773" s="108" t="s">
        <v>5186</v>
      </c>
      <c r="F1773" s="109">
        <v>212990</v>
      </c>
      <c r="G1773" s="70" t="s">
        <v>2145</v>
      </c>
      <c r="H1773" s="110">
        <v>0.2</v>
      </c>
      <c r="I1773" s="108">
        <v>3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242</v>
      </c>
      <c r="C1774" s="138">
        <v>700</v>
      </c>
      <c r="D1774" s="108" t="s">
        <v>3177</v>
      </c>
      <c r="E1774" s="108" t="s">
        <v>5187</v>
      </c>
      <c r="F1774" s="109">
        <v>213588</v>
      </c>
      <c r="G1774" s="70" t="s">
        <v>2143</v>
      </c>
      <c r="H1774" s="110">
        <v>0.2</v>
      </c>
      <c r="I1774" s="108">
        <v>3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242</v>
      </c>
      <c r="C1775" s="138">
        <v>700</v>
      </c>
      <c r="D1775" s="108" t="s">
        <v>3177</v>
      </c>
      <c r="E1775" s="108" t="s">
        <v>3279</v>
      </c>
      <c r="F1775" s="109">
        <v>213835</v>
      </c>
      <c r="G1775" s="70" t="s">
        <v>2145</v>
      </c>
      <c r="H1775" s="110">
        <v>0.2</v>
      </c>
      <c r="I1775" s="108">
        <v>2</v>
      </c>
      <c r="J1775" s="172">
        <v>0</v>
      </c>
      <c r="K1775" s="171">
        <v>1</v>
      </c>
      <c r="L1775" s="230">
        <v>0</v>
      </c>
      <c r="M1775" s="173">
        <v>1</v>
      </c>
    </row>
    <row r="1776" spans="2:13" ht="12.75" customHeight="1" x14ac:dyDescent="0.2">
      <c r="B1776" s="108" t="s">
        <v>242</v>
      </c>
      <c r="C1776" s="138">
        <v>700</v>
      </c>
      <c r="D1776" s="108" t="s">
        <v>3177</v>
      </c>
      <c r="E1776" s="108" t="s">
        <v>5188</v>
      </c>
      <c r="F1776" s="109">
        <v>213978</v>
      </c>
      <c r="G1776" s="70" t="s">
        <v>2142</v>
      </c>
      <c r="H1776" s="110">
        <v>0.1</v>
      </c>
      <c r="I1776" s="108">
        <v>6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242</v>
      </c>
      <c r="C1777" s="138">
        <v>700</v>
      </c>
      <c r="D1777" s="108" t="s">
        <v>3177</v>
      </c>
      <c r="E1777" s="108" t="s">
        <v>3202</v>
      </c>
      <c r="F1777" s="109">
        <v>214082</v>
      </c>
      <c r="G1777" s="70" t="s">
        <v>2145</v>
      </c>
      <c r="H1777" s="110">
        <v>0.2</v>
      </c>
      <c r="I1777" s="108">
        <v>2</v>
      </c>
      <c r="J1777" s="172">
        <v>0</v>
      </c>
      <c r="K1777" s="171">
        <v>1</v>
      </c>
      <c r="L1777" s="230">
        <v>0</v>
      </c>
      <c r="M1777" s="173">
        <v>1</v>
      </c>
    </row>
    <row r="1778" spans="2:13" ht="12.75" customHeight="1" x14ac:dyDescent="0.2">
      <c r="B1778" s="108" t="s">
        <v>242</v>
      </c>
      <c r="C1778" s="138">
        <v>700</v>
      </c>
      <c r="D1778" s="108" t="s">
        <v>3177</v>
      </c>
      <c r="E1778" s="108" t="s">
        <v>5189</v>
      </c>
      <c r="F1778" s="109">
        <v>214615</v>
      </c>
      <c r="G1778" s="70" t="s">
        <v>2145</v>
      </c>
      <c r="H1778" s="110">
        <v>0.2</v>
      </c>
      <c r="I1778" s="108">
        <v>3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242</v>
      </c>
      <c r="C1779" s="138">
        <v>700</v>
      </c>
      <c r="D1779" s="108" t="s">
        <v>3177</v>
      </c>
      <c r="E1779" s="108" t="s">
        <v>5190</v>
      </c>
      <c r="F1779" s="109">
        <v>214745</v>
      </c>
      <c r="G1779" s="70" t="s">
        <v>2142</v>
      </c>
      <c r="H1779" s="110">
        <v>0.1</v>
      </c>
      <c r="I1779" s="108">
        <v>9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242</v>
      </c>
      <c r="C1780" s="138">
        <v>700</v>
      </c>
      <c r="D1780" s="108" t="s">
        <v>3177</v>
      </c>
      <c r="E1780" s="108" t="s">
        <v>5191</v>
      </c>
      <c r="F1780" s="109">
        <v>214979</v>
      </c>
      <c r="G1780" s="70" t="s">
        <v>2144</v>
      </c>
      <c r="H1780" s="110">
        <v>0.1</v>
      </c>
      <c r="I1780" s="108">
        <v>26</v>
      </c>
      <c r="J1780" s="172">
        <v>3</v>
      </c>
      <c r="K1780" s="171">
        <v>3</v>
      </c>
      <c r="L1780" s="230">
        <v>0</v>
      </c>
      <c r="M1780" s="173">
        <v>0</v>
      </c>
    </row>
    <row r="1781" spans="2:13" ht="12.75" customHeight="1" x14ac:dyDescent="0.2">
      <c r="B1781" s="108" t="s">
        <v>242</v>
      </c>
      <c r="C1781" s="138">
        <v>700</v>
      </c>
      <c r="D1781" s="108" t="s">
        <v>3177</v>
      </c>
      <c r="E1781" s="108" t="s">
        <v>5192</v>
      </c>
      <c r="F1781" s="109">
        <v>215122</v>
      </c>
      <c r="G1781" s="70" t="s">
        <v>2143</v>
      </c>
      <c r="H1781" s="110">
        <v>0.2</v>
      </c>
      <c r="I1781" s="108">
        <v>3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242</v>
      </c>
      <c r="C1782" s="138">
        <v>700</v>
      </c>
      <c r="D1782" s="108" t="s">
        <v>3177</v>
      </c>
      <c r="E1782" s="108" t="s">
        <v>5193</v>
      </c>
      <c r="F1782" s="109">
        <v>215239</v>
      </c>
      <c r="G1782" s="70" t="s">
        <v>2143</v>
      </c>
      <c r="H1782" s="110">
        <v>0.2</v>
      </c>
      <c r="I1782" s="108">
        <v>6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242</v>
      </c>
      <c r="C1783" s="138">
        <v>700</v>
      </c>
      <c r="D1783" s="108" t="s">
        <v>3177</v>
      </c>
      <c r="E1783" s="108" t="s">
        <v>5194</v>
      </c>
      <c r="F1783" s="109">
        <v>215746</v>
      </c>
      <c r="G1783" s="70" t="s">
        <v>2142</v>
      </c>
      <c r="H1783" s="110">
        <v>0.1</v>
      </c>
      <c r="I1783" s="108">
        <v>8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242</v>
      </c>
      <c r="C1784" s="138">
        <v>700</v>
      </c>
      <c r="D1784" s="108" t="s">
        <v>3177</v>
      </c>
      <c r="E1784" s="108" t="s">
        <v>5195</v>
      </c>
      <c r="F1784" s="109">
        <v>215850</v>
      </c>
      <c r="G1784" s="70" t="s">
        <v>2145</v>
      </c>
      <c r="H1784" s="110">
        <v>0.2</v>
      </c>
      <c r="I1784" s="108">
        <v>4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242</v>
      </c>
      <c r="C1785" s="138">
        <v>700</v>
      </c>
      <c r="D1785" s="108" t="s">
        <v>3177</v>
      </c>
      <c r="E1785" s="108" t="s">
        <v>5196</v>
      </c>
      <c r="F1785" s="109">
        <v>215863</v>
      </c>
      <c r="G1785" s="70" t="s">
        <v>2142</v>
      </c>
      <c r="H1785" s="110">
        <v>0.1</v>
      </c>
      <c r="I1785" s="108">
        <v>5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242</v>
      </c>
      <c r="C1786" s="138">
        <v>700</v>
      </c>
      <c r="D1786" s="108" t="s">
        <v>3177</v>
      </c>
      <c r="E1786" s="108" t="s">
        <v>5197</v>
      </c>
      <c r="F1786" s="109">
        <v>216051</v>
      </c>
      <c r="G1786" s="70" t="s">
        <v>2144</v>
      </c>
      <c r="H1786" s="110">
        <v>0.1</v>
      </c>
      <c r="I1786" s="108">
        <v>20</v>
      </c>
      <c r="J1786" s="172">
        <v>2</v>
      </c>
      <c r="K1786" s="171">
        <v>1</v>
      </c>
      <c r="L1786" s="230">
        <v>0</v>
      </c>
      <c r="M1786" s="173">
        <v>-1</v>
      </c>
    </row>
    <row r="1787" spans="2:13" ht="12.75" customHeight="1" x14ac:dyDescent="0.2">
      <c r="B1787" s="108" t="s">
        <v>242</v>
      </c>
      <c r="C1787" s="138">
        <v>700</v>
      </c>
      <c r="D1787" s="108" t="s">
        <v>3177</v>
      </c>
      <c r="E1787" s="108" t="s">
        <v>5198</v>
      </c>
      <c r="F1787" s="109">
        <v>216175</v>
      </c>
      <c r="G1787" s="70" t="s">
        <v>2142</v>
      </c>
      <c r="H1787" s="110">
        <v>0.1</v>
      </c>
      <c r="I1787" s="108">
        <v>19</v>
      </c>
      <c r="J1787" s="172">
        <v>2</v>
      </c>
      <c r="K1787" s="171">
        <v>1</v>
      </c>
      <c r="L1787" s="230">
        <v>0</v>
      </c>
      <c r="M1787" s="173">
        <v>-1</v>
      </c>
    </row>
    <row r="1788" spans="2:13" ht="12.75" customHeight="1" x14ac:dyDescent="0.2">
      <c r="B1788" s="108" t="s">
        <v>242</v>
      </c>
      <c r="C1788" s="138">
        <v>700</v>
      </c>
      <c r="D1788" s="108" t="s">
        <v>3177</v>
      </c>
      <c r="E1788" s="108" t="s">
        <v>5199</v>
      </c>
      <c r="F1788" s="109">
        <v>216292</v>
      </c>
      <c r="G1788" s="70" t="s">
        <v>2143</v>
      </c>
      <c r="H1788" s="110">
        <v>0.2</v>
      </c>
      <c r="I1788" s="108">
        <v>5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242</v>
      </c>
      <c r="C1789" s="138">
        <v>700</v>
      </c>
      <c r="D1789" s="108" t="s">
        <v>3177</v>
      </c>
      <c r="E1789" s="108" t="s">
        <v>5200</v>
      </c>
      <c r="F1789" s="109">
        <v>216474</v>
      </c>
      <c r="G1789" s="70" t="s">
        <v>2143</v>
      </c>
      <c r="H1789" s="110">
        <v>0.2</v>
      </c>
      <c r="I1789" s="108">
        <v>5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242</v>
      </c>
      <c r="C1790" s="138">
        <v>700</v>
      </c>
      <c r="D1790" s="108" t="s">
        <v>3177</v>
      </c>
      <c r="E1790" s="108" t="s">
        <v>5201</v>
      </c>
      <c r="F1790" s="109">
        <v>216565</v>
      </c>
      <c r="G1790" s="70" t="s">
        <v>3189</v>
      </c>
      <c r="H1790" s="110">
        <v>0.1</v>
      </c>
      <c r="I1790" s="108">
        <v>51</v>
      </c>
      <c r="J1790" s="172">
        <v>5</v>
      </c>
      <c r="K1790" s="171">
        <v>4</v>
      </c>
      <c r="L1790" s="230">
        <v>0</v>
      </c>
      <c r="M1790" s="173">
        <v>-1</v>
      </c>
    </row>
    <row r="1791" spans="2:13" ht="12.75" customHeight="1" x14ac:dyDescent="0.2">
      <c r="B1791" s="108" t="s">
        <v>242</v>
      </c>
      <c r="C1791" s="138">
        <v>700</v>
      </c>
      <c r="D1791" s="108" t="s">
        <v>3177</v>
      </c>
      <c r="E1791" s="108" t="s">
        <v>5202</v>
      </c>
      <c r="F1791" s="109">
        <v>216786</v>
      </c>
      <c r="G1791" s="70" t="s">
        <v>2143</v>
      </c>
      <c r="H1791" s="110">
        <v>0.2</v>
      </c>
      <c r="I1791" s="108">
        <v>6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242</v>
      </c>
      <c r="C1792" s="138">
        <v>700</v>
      </c>
      <c r="D1792" s="108" t="s">
        <v>3177</v>
      </c>
      <c r="E1792" s="108" t="s">
        <v>5203</v>
      </c>
      <c r="F1792" s="109">
        <v>217033</v>
      </c>
      <c r="G1792" s="70" t="s">
        <v>2143</v>
      </c>
      <c r="H1792" s="110">
        <v>0.2</v>
      </c>
      <c r="I1792" s="108">
        <v>4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ht="12.75" customHeight="1" x14ac:dyDescent="0.2">
      <c r="B1793" s="108" t="s">
        <v>242</v>
      </c>
      <c r="C1793" s="138">
        <v>700</v>
      </c>
      <c r="D1793" s="108" t="s">
        <v>3177</v>
      </c>
      <c r="E1793" s="108" t="s">
        <v>5204</v>
      </c>
      <c r="F1793" s="109">
        <v>217085</v>
      </c>
      <c r="G1793" s="70" t="s">
        <v>2145</v>
      </c>
      <c r="H1793" s="110">
        <v>0.2</v>
      </c>
      <c r="I1793" s="108">
        <v>4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242</v>
      </c>
      <c r="C1794" s="138">
        <v>700</v>
      </c>
      <c r="D1794" s="108" t="s">
        <v>3177</v>
      </c>
      <c r="E1794" s="108" t="s">
        <v>5205</v>
      </c>
      <c r="F1794" s="109">
        <v>217189</v>
      </c>
      <c r="G1794" s="70" t="s">
        <v>2143</v>
      </c>
      <c r="H1794" s="110">
        <v>0.2</v>
      </c>
      <c r="I1794" s="108">
        <v>4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242</v>
      </c>
      <c r="C1795" s="138">
        <v>700</v>
      </c>
      <c r="D1795" s="108" t="s">
        <v>3177</v>
      </c>
      <c r="E1795" s="108" t="s">
        <v>5206</v>
      </c>
      <c r="F1795" s="109">
        <v>217293</v>
      </c>
      <c r="G1795" s="70" t="s">
        <v>2143</v>
      </c>
      <c r="H1795" s="110">
        <v>0.2</v>
      </c>
      <c r="I1795" s="108">
        <v>4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242</v>
      </c>
      <c r="C1796" s="138">
        <v>700</v>
      </c>
      <c r="D1796" s="108" t="s">
        <v>3177</v>
      </c>
      <c r="E1796" s="108" t="s">
        <v>5207</v>
      </c>
      <c r="F1796" s="109">
        <v>217722</v>
      </c>
      <c r="G1796" s="70" t="s">
        <v>2143</v>
      </c>
      <c r="H1796" s="110">
        <v>0.2</v>
      </c>
      <c r="I1796" s="108">
        <v>6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242</v>
      </c>
      <c r="C1797" s="138">
        <v>700</v>
      </c>
      <c r="D1797" s="108" t="s">
        <v>3177</v>
      </c>
      <c r="E1797" s="108" t="s">
        <v>5208</v>
      </c>
      <c r="F1797" s="109">
        <v>217956</v>
      </c>
      <c r="G1797" s="70" t="s">
        <v>2144</v>
      </c>
      <c r="H1797" s="110">
        <v>0.1</v>
      </c>
      <c r="I1797" s="108">
        <v>31</v>
      </c>
      <c r="J1797" s="172">
        <v>3</v>
      </c>
      <c r="K1797" s="171">
        <v>3</v>
      </c>
      <c r="L1797" s="230">
        <v>0</v>
      </c>
      <c r="M1797" s="173">
        <v>0</v>
      </c>
    </row>
    <row r="1798" spans="2:13" ht="12.75" customHeight="1" x14ac:dyDescent="0.2">
      <c r="B1798" s="108" t="s">
        <v>242</v>
      </c>
      <c r="C1798" s="138">
        <v>700</v>
      </c>
      <c r="D1798" s="108" t="s">
        <v>3177</v>
      </c>
      <c r="E1798" s="108" t="s">
        <v>5209</v>
      </c>
      <c r="F1798" s="109">
        <v>218112</v>
      </c>
      <c r="G1798" s="70" t="s">
        <v>2142</v>
      </c>
      <c r="H1798" s="110">
        <v>0.1</v>
      </c>
      <c r="I1798" s="108">
        <v>11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ht="12.75" customHeight="1" x14ac:dyDescent="0.2">
      <c r="B1799" s="108" t="s">
        <v>242</v>
      </c>
      <c r="C1799" s="138">
        <v>700</v>
      </c>
      <c r="D1799" s="108" t="s">
        <v>3177</v>
      </c>
      <c r="E1799" s="108" t="s">
        <v>5210</v>
      </c>
      <c r="F1799" s="109">
        <v>218346</v>
      </c>
      <c r="G1799" s="70" t="s">
        <v>2143</v>
      </c>
      <c r="H1799" s="110">
        <v>0.2</v>
      </c>
      <c r="I1799" s="108">
        <v>7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242</v>
      </c>
      <c r="C1800" s="138">
        <v>700</v>
      </c>
      <c r="D1800" s="108" t="s">
        <v>3177</v>
      </c>
      <c r="E1800" s="108" t="s">
        <v>5211</v>
      </c>
      <c r="F1800" s="109">
        <v>218580</v>
      </c>
      <c r="G1800" s="70" t="s">
        <v>2143</v>
      </c>
      <c r="H1800" s="110">
        <v>0.2</v>
      </c>
      <c r="I1800" s="108">
        <v>4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242</v>
      </c>
      <c r="C1801" s="138">
        <v>700</v>
      </c>
      <c r="D1801" s="108" t="s">
        <v>3177</v>
      </c>
      <c r="E1801" s="108" t="s">
        <v>5212</v>
      </c>
      <c r="F1801" s="109">
        <v>219061</v>
      </c>
      <c r="G1801" s="70" t="s">
        <v>2145</v>
      </c>
      <c r="H1801" s="110">
        <v>0.2</v>
      </c>
      <c r="I1801" s="108">
        <v>4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ht="12.75" customHeight="1" x14ac:dyDescent="0.2">
      <c r="B1802" s="108" t="s">
        <v>242</v>
      </c>
      <c r="C1802" s="138">
        <v>700</v>
      </c>
      <c r="D1802" s="108" t="s">
        <v>3177</v>
      </c>
      <c r="E1802" s="108" t="s">
        <v>3208</v>
      </c>
      <c r="F1802" s="109">
        <v>219269</v>
      </c>
      <c r="G1802" s="70" t="s">
        <v>2142</v>
      </c>
      <c r="H1802" s="110">
        <v>0.1</v>
      </c>
      <c r="I1802" s="108">
        <v>6</v>
      </c>
      <c r="J1802" s="172">
        <v>1</v>
      </c>
      <c r="K1802" s="171">
        <v>2</v>
      </c>
      <c r="L1802" s="230">
        <v>0</v>
      </c>
      <c r="M1802" s="173">
        <v>1</v>
      </c>
    </row>
    <row r="1803" spans="2:13" ht="12.75" customHeight="1" x14ac:dyDescent="0.2">
      <c r="B1803" s="108" t="s">
        <v>242</v>
      </c>
      <c r="C1803" s="138">
        <v>700</v>
      </c>
      <c r="D1803" s="108" t="s">
        <v>3177</v>
      </c>
      <c r="E1803" s="108" t="s">
        <v>5213</v>
      </c>
      <c r="F1803" s="109">
        <v>219282</v>
      </c>
      <c r="G1803" s="70" t="s">
        <v>2143</v>
      </c>
      <c r="H1803" s="110">
        <v>0.2</v>
      </c>
      <c r="I1803" s="108">
        <v>5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242</v>
      </c>
      <c r="C1804" s="138">
        <v>700</v>
      </c>
      <c r="D1804" s="108" t="s">
        <v>3177</v>
      </c>
      <c r="E1804" s="108" t="s">
        <v>5214</v>
      </c>
      <c r="F1804" s="109">
        <v>219412</v>
      </c>
      <c r="G1804" s="70" t="s">
        <v>2145</v>
      </c>
      <c r="H1804" s="110">
        <v>0.2</v>
      </c>
      <c r="I1804" s="108">
        <v>4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242</v>
      </c>
      <c r="C1805" s="138">
        <v>700</v>
      </c>
      <c r="D1805" s="108" t="s">
        <v>3177</v>
      </c>
      <c r="E1805" s="108" t="s">
        <v>5215</v>
      </c>
      <c r="F1805" s="109">
        <v>219529</v>
      </c>
      <c r="G1805" s="70" t="s">
        <v>2143</v>
      </c>
      <c r="H1805" s="110">
        <v>0.2</v>
      </c>
      <c r="I1805" s="108">
        <v>5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242</v>
      </c>
      <c r="C1806" s="138">
        <v>390</v>
      </c>
      <c r="D1806" s="108" t="s">
        <v>3375</v>
      </c>
      <c r="E1806" s="108" t="s">
        <v>5216</v>
      </c>
      <c r="F1806" s="109">
        <v>270130</v>
      </c>
      <c r="G1806" s="70" t="s">
        <v>2145</v>
      </c>
      <c r="H1806" s="110">
        <v>0.2</v>
      </c>
      <c r="I1806" s="108">
        <v>3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ht="12.75" customHeight="1" x14ac:dyDescent="0.2">
      <c r="B1807" s="108" t="s">
        <v>242</v>
      </c>
      <c r="C1807" s="138">
        <v>390</v>
      </c>
      <c r="D1807" s="108" t="s">
        <v>3375</v>
      </c>
      <c r="E1807" s="108" t="s">
        <v>5217</v>
      </c>
      <c r="F1807" s="109">
        <v>270429</v>
      </c>
      <c r="G1807" s="70" t="s">
        <v>2145</v>
      </c>
      <c r="H1807" s="110">
        <v>0.2</v>
      </c>
      <c r="I1807" s="108">
        <v>5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242</v>
      </c>
      <c r="C1808" s="138">
        <v>390</v>
      </c>
      <c r="D1808" s="108" t="s">
        <v>3375</v>
      </c>
      <c r="E1808" s="108" t="s">
        <v>5218</v>
      </c>
      <c r="F1808" s="109">
        <v>270455</v>
      </c>
      <c r="G1808" s="70" t="s">
        <v>2143</v>
      </c>
      <c r="H1808" s="110">
        <v>0.2</v>
      </c>
      <c r="I1808" s="108">
        <v>5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ht="12.75" customHeight="1" x14ac:dyDescent="0.2">
      <c r="B1809" s="108" t="s">
        <v>242</v>
      </c>
      <c r="C1809" s="138">
        <v>390</v>
      </c>
      <c r="D1809" s="108" t="s">
        <v>3375</v>
      </c>
      <c r="E1809" s="108" t="s">
        <v>5219</v>
      </c>
      <c r="F1809" s="109">
        <v>270702</v>
      </c>
      <c r="G1809" s="70" t="s">
        <v>2142</v>
      </c>
      <c r="H1809" s="110">
        <v>0.1</v>
      </c>
      <c r="I1809" s="108">
        <v>10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242</v>
      </c>
      <c r="C1810" s="138">
        <v>390</v>
      </c>
      <c r="D1810" s="108" t="s">
        <v>3375</v>
      </c>
      <c r="E1810" s="108" t="s">
        <v>5220</v>
      </c>
      <c r="F1810" s="109">
        <v>270897</v>
      </c>
      <c r="G1810" s="70" t="s">
        <v>2142</v>
      </c>
      <c r="H1810" s="110">
        <v>0.1</v>
      </c>
      <c r="I1810" s="108">
        <v>10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242</v>
      </c>
      <c r="C1811" s="138">
        <v>390</v>
      </c>
      <c r="D1811" s="108" t="s">
        <v>3375</v>
      </c>
      <c r="E1811" s="108" t="s">
        <v>5221</v>
      </c>
      <c r="F1811" s="109">
        <v>271196</v>
      </c>
      <c r="G1811" s="70" t="s">
        <v>2143</v>
      </c>
      <c r="H1811" s="110">
        <v>0.2</v>
      </c>
      <c r="I1811" s="108">
        <v>3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242</v>
      </c>
      <c r="C1812" s="138">
        <v>390</v>
      </c>
      <c r="D1812" s="108" t="s">
        <v>3375</v>
      </c>
      <c r="E1812" s="108" t="s">
        <v>5222</v>
      </c>
      <c r="F1812" s="109">
        <v>271495</v>
      </c>
      <c r="G1812" s="70" t="s">
        <v>2143</v>
      </c>
      <c r="H1812" s="110">
        <v>0.2</v>
      </c>
      <c r="I1812" s="108">
        <v>3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242</v>
      </c>
      <c r="C1813" s="138">
        <v>390</v>
      </c>
      <c r="D1813" s="108" t="s">
        <v>3375</v>
      </c>
      <c r="E1813" s="108" t="s">
        <v>5223</v>
      </c>
      <c r="F1813" s="109">
        <v>271534</v>
      </c>
      <c r="G1813" s="70" t="s">
        <v>2145</v>
      </c>
      <c r="H1813" s="110">
        <v>0.2</v>
      </c>
      <c r="I1813" s="108">
        <v>4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242</v>
      </c>
      <c r="C1814" s="138">
        <v>390</v>
      </c>
      <c r="D1814" s="108" t="s">
        <v>3375</v>
      </c>
      <c r="E1814" s="108" t="s">
        <v>5224</v>
      </c>
      <c r="F1814" s="109">
        <v>271560</v>
      </c>
      <c r="G1814" s="70" t="s">
        <v>2143</v>
      </c>
      <c r="H1814" s="110">
        <v>0.2</v>
      </c>
      <c r="I1814" s="108">
        <v>4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ht="12.75" customHeight="1" x14ac:dyDescent="0.2">
      <c r="B1815" s="108" t="s">
        <v>242</v>
      </c>
      <c r="C1815" s="138">
        <v>390</v>
      </c>
      <c r="D1815" s="108" t="s">
        <v>3375</v>
      </c>
      <c r="E1815" s="108" t="s">
        <v>5225</v>
      </c>
      <c r="F1815" s="109">
        <v>271690</v>
      </c>
      <c r="G1815" s="70" t="s">
        <v>2142</v>
      </c>
      <c r="H1815" s="110">
        <v>0.1</v>
      </c>
      <c r="I1815" s="108">
        <v>11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ht="12.75" customHeight="1" x14ac:dyDescent="0.2">
      <c r="B1816" s="108" t="s">
        <v>242</v>
      </c>
      <c r="C1816" s="138">
        <v>390</v>
      </c>
      <c r="D1816" s="108" t="s">
        <v>3375</v>
      </c>
      <c r="E1816" s="108" t="s">
        <v>5226</v>
      </c>
      <c r="F1816" s="109">
        <v>271755</v>
      </c>
      <c r="G1816" s="70" t="s">
        <v>2143</v>
      </c>
      <c r="H1816" s="110">
        <v>0.2</v>
      </c>
      <c r="I1816" s="108">
        <v>7</v>
      </c>
      <c r="J1816" s="172">
        <v>1</v>
      </c>
      <c r="K1816" s="171">
        <v>0</v>
      </c>
      <c r="L1816" s="230">
        <v>0</v>
      </c>
      <c r="M1816" s="173">
        <v>-1</v>
      </c>
    </row>
    <row r="1817" spans="2:13" ht="12.75" customHeight="1" x14ac:dyDescent="0.2">
      <c r="B1817" s="108" t="s">
        <v>242</v>
      </c>
      <c r="C1817" s="138">
        <v>390</v>
      </c>
      <c r="D1817" s="108" t="s">
        <v>3375</v>
      </c>
      <c r="E1817" s="108" t="s">
        <v>5227</v>
      </c>
      <c r="F1817" s="109">
        <v>272457</v>
      </c>
      <c r="G1817" s="70" t="s">
        <v>2145</v>
      </c>
      <c r="H1817" s="110">
        <v>0.2</v>
      </c>
      <c r="I1817" s="108">
        <v>5</v>
      </c>
      <c r="J1817" s="172">
        <v>1</v>
      </c>
      <c r="K1817" s="171">
        <v>1</v>
      </c>
      <c r="L1817" s="230">
        <v>0</v>
      </c>
      <c r="M1817" s="173">
        <v>0</v>
      </c>
    </row>
    <row r="1818" spans="2:13" ht="12.75" customHeight="1" x14ac:dyDescent="0.2">
      <c r="B1818" s="108" t="s">
        <v>242</v>
      </c>
      <c r="C1818" s="138">
        <v>390</v>
      </c>
      <c r="D1818" s="108" t="s">
        <v>3375</v>
      </c>
      <c r="E1818" s="108" t="s">
        <v>5228</v>
      </c>
      <c r="F1818" s="109">
        <v>273094</v>
      </c>
      <c r="G1818" s="70" t="s">
        <v>2142</v>
      </c>
      <c r="H1818" s="110">
        <v>0.1</v>
      </c>
      <c r="I1818" s="108">
        <v>6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242</v>
      </c>
      <c r="C1819" s="138">
        <v>390</v>
      </c>
      <c r="D1819" s="108" t="s">
        <v>3375</v>
      </c>
      <c r="E1819" s="108" t="s">
        <v>5229</v>
      </c>
      <c r="F1819" s="109">
        <v>273146</v>
      </c>
      <c r="G1819" s="70" t="s">
        <v>2142</v>
      </c>
      <c r="H1819" s="110">
        <v>0.1</v>
      </c>
      <c r="I1819" s="108">
        <v>13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242</v>
      </c>
      <c r="C1820" s="138">
        <v>390</v>
      </c>
      <c r="D1820" s="108" t="s">
        <v>3375</v>
      </c>
      <c r="E1820" s="108" t="s">
        <v>5230</v>
      </c>
      <c r="F1820" s="109">
        <v>273289</v>
      </c>
      <c r="G1820" s="70" t="s">
        <v>2144</v>
      </c>
      <c r="H1820" s="110">
        <v>0.1</v>
      </c>
      <c r="I1820" s="108">
        <v>11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242</v>
      </c>
      <c r="C1821" s="138">
        <v>390</v>
      </c>
      <c r="D1821" s="108" t="s">
        <v>3375</v>
      </c>
      <c r="E1821" s="108" t="s">
        <v>5231</v>
      </c>
      <c r="F1821" s="109">
        <v>273354</v>
      </c>
      <c r="G1821" s="70" t="s">
        <v>2145</v>
      </c>
      <c r="H1821" s="110">
        <v>0.2</v>
      </c>
      <c r="I1821" s="108">
        <v>3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242</v>
      </c>
      <c r="C1822" s="138">
        <v>390</v>
      </c>
      <c r="D1822" s="108" t="s">
        <v>3375</v>
      </c>
      <c r="E1822" s="108" t="s">
        <v>5232</v>
      </c>
      <c r="F1822" s="109">
        <v>273536</v>
      </c>
      <c r="G1822" s="70" t="s">
        <v>2145</v>
      </c>
      <c r="H1822" s="110">
        <v>0.2</v>
      </c>
      <c r="I1822" s="108">
        <v>4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ht="12.75" customHeight="1" x14ac:dyDescent="0.2">
      <c r="B1823" s="108" t="s">
        <v>242</v>
      </c>
      <c r="C1823" s="138">
        <v>390</v>
      </c>
      <c r="D1823" s="108" t="s">
        <v>3375</v>
      </c>
      <c r="E1823" s="108" t="s">
        <v>5233</v>
      </c>
      <c r="F1823" s="109">
        <v>273601</v>
      </c>
      <c r="G1823" s="70" t="s">
        <v>2143</v>
      </c>
      <c r="H1823" s="110">
        <v>0.2</v>
      </c>
      <c r="I1823" s="108">
        <v>3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ht="12.75" customHeight="1" x14ac:dyDescent="0.2">
      <c r="B1824" s="108" t="s">
        <v>242</v>
      </c>
      <c r="C1824" s="138">
        <v>390</v>
      </c>
      <c r="D1824" s="108" t="s">
        <v>3375</v>
      </c>
      <c r="E1824" s="108" t="s">
        <v>5234</v>
      </c>
      <c r="F1824" s="109">
        <v>273705</v>
      </c>
      <c r="G1824" s="70" t="s">
        <v>2145</v>
      </c>
      <c r="H1824" s="110">
        <v>0.2</v>
      </c>
      <c r="I1824" s="108">
        <v>3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ht="12.75" customHeight="1" x14ac:dyDescent="0.2">
      <c r="B1825" s="108" t="s">
        <v>242</v>
      </c>
      <c r="C1825" s="138">
        <v>390</v>
      </c>
      <c r="D1825" s="108" t="s">
        <v>3375</v>
      </c>
      <c r="E1825" s="108" t="s">
        <v>5235</v>
      </c>
      <c r="F1825" s="109">
        <v>273783</v>
      </c>
      <c r="G1825" s="70" t="s">
        <v>2144</v>
      </c>
      <c r="H1825" s="110">
        <v>0.1</v>
      </c>
      <c r="I1825" s="108">
        <v>34</v>
      </c>
      <c r="J1825" s="172">
        <v>3</v>
      </c>
      <c r="K1825" s="171">
        <v>3</v>
      </c>
      <c r="L1825" s="230">
        <v>0</v>
      </c>
      <c r="M1825" s="173">
        <v>0</v>
      </c>
    </row>
    <row r="1826" spans="2:13" ht="12.75" customHeight="1" x14ac:dyDescent="0.2">
      <c r="B1826" s="108" t="s">
        <v>242</v>
      </c>
      <c r="C1826" s="138">
        <v>390</v>
      </c>
      <c r="D1826" s="108" t="s">
        <v>3375</v>
      </c>
      <c r="E1826" s="108" t="s">
        <v>5236</v>
      </c>
      <c r="F1826" s="109">
        <v>273965</v>
      </c>
      <c r="G1826" s="70" t="s">
        <v>2145</v>
      </c>
      <c r="H1826" s="110">
        <v>0.2</v>
      </c>
      <c r="I1826" s="108">
        <v>5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242</v>
      </c>
      <c r="C1827" s="138">
        <v>390</v>
      </c>
      <c r="D1827" s="108" t="s">
        <v>3375</v>
      </c>
      <c r="E1827" s="108" t="s">
        <v>5237</v>
      </c>
      <c r="F1827" s="109">
        <v>274160</v>
      </c>
      <c r="G1827" s="70" t="s">
        <v>2143</v>
      </c>
      <c r="H1827" s="110">
        <v>0.2</v>
      </c>
      <c r="I1827" s="108">
        <v>6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ht="12.75" customHeight="1" x14ac:dyDescent="0.2">
      <c r="B1828" s="108" t="s">
        <v>242</v>
      </c>
      <c r="C1828" s="138">
        <v>390</v>
      </c>
      <c r="D1828" s="108" t="s">
        <v>3375</v>
      </c>
      <c r="E1828" s="108" t="s">
        <v>5238</v>
      </c>
      <c r="F1828" s="109">
        <v>274355</v>
      </c>
      <c r="G1828" s="70" t="s">
        <v>2145</v>
      </c>
      <c r="H1828" s="110">
        <v>0.2</v>
      </c>
      <c r="I1828" s="108">
        <v>3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ht="12.75" customHeight="1" x14ac:dyDescent="0.2">
      <c r="B1829" s="108" t="s">
        <v>242</v>
      </c>
      <c r="C1829" s="138">
        <v>390</v>
      </c>
      <c r="D1829" s="108" t="s">
        <v>3375</v>
      </c>
      <c r="E1829" s="108" t="s">
        <v>5239</v>
      </c>
      <c r="F1829" s="109">
        <v>274810</v>
      </c>
      <c r="G1829" s="70" t="s">
        <v>2143</v>
      </c>
      <c r="H1829" s="110">
        <v>0.2</v>
      </c>
      <c r="I1829" s="108">
        <v>6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ht="12.75" customHeight="1" x14ac:dyDescent="0.2">
      <c r="B1830" s="108" t="s">
        <v>242</v>
      </c>
      <c r="C1830" s="138">
        <v>390</v>
      </c>
      <c r="D1830" s="108" t="s">
        <v>3375</v>
      </c>
      <c r="E1830" s="108" t="s">
        <v>5240</v>
      </c>
      <c r="F1830" s="109">
        <v>275109</v>
      </c>
      <c r="G1830" s="70" t="s">
        <v>2142</v>
      </c>
      <c r="H1830" s="110">
        <v>0.1</v>
      </c>
      <c r="I1830" s="108">
        <v>10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242</v>
      </c>
      <c r="C1831" s="138">
        <v>390</v>
      </c>
      <c r="D1831" s="108" t="s">
        <v>3375</v>
      </c>
      <c r="E1831" s="108" t="s">
        <v>5241</v>
      </c>
      <c r="F1831" s="109">
        <v>275512</v>
      </c>
      <c r="G1831" s="70" t="s">
        <v>2143</v>
      </c>
      <c r="H1831" s="110">
        <v>0.2</v>
      </c>
      <c r="I1831" s="108">
        <v>4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ht="12.75" customHeight="1" x14ac:dyDescent="0.2">
      <c r="B1832" s="108" t="s">
        <v>242</v>
      </c>
      <c r="C1832" s="138">
        <v>390</v>
      </c>
      <c r="D1832" s="108" t="s">
        <v>3375</v>
      </c>
      <c r="E1832" s="108" t="s">
        <v>5242</v>
      </c>
      <c r="F1832" s="109">
        <v>275577</v>
      </c>
      <c r="G1832" s="70" t="s">
        <v>2145</v>
      </c>
      <c r="H1832" s="110">
        <v>0.2</v>
      </c>
      <c r="I1832" s="108">
        <v>4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ht="12.75" customHeight="1" x14ac:dyDescent="0.2">
      <c r="B1833" s="108" t="s">
        <v>242</v>
      </c>
      <c r="C1833" s="138">
        <v>390</v>
      </c>
      <c r="D1833" s="108" t="s">
        <v>3375</v>
      </c>
      <c r="E1833" s="108" t="s">
        <v>5243</v>
      </c>
      <c r="F1833" s="109">
        <v>275733</v>
      </c>
      <c r="G1833" s="70" t="s">
        <v>2142</v>
      </c>
      <c r="H1833" s="110">
        <v>0.1</v>
      </c>
      <c r="I1833" s="108">
        <v>5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ht="12.75" customHeight="1" x14ac:dyDescent="0.2">
      <c r="B1834" s="108" t="s">
        <v>242</v>
      </c>
      <c r="C1834" s="138">
        <v>390</v>
      </c>
      <c r="D1834" s="108" t="s">
        <v>3375</v>
      </c>
      <c r="E1834" s="108" t="s">
        <v>5244</v>
      </c>
      <c r="F1834" s="109">
        <v>275785</v>
      </c>
      <c r="G1834" s="70" t="s">
        <v>2143</v>
      </c>
      <c r="H1834" s="110">
        <v>0.2</v>
      </c>
      <c r="I1834" s="108">
        <v>5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242</v>
      </c>
      <c r="C1835" s="138">
        <v>390</v>
      </c>
      <c r="D1835" s="108" t="s">
        <v>3375</v>
      </c>
      <c r="E1835" s="108" t="s">
        <v>5245</v>
      </c>
      <c r="F1835" s="109">
        <v>275850</v>
      </c>
      <c r="G1835" s="70" t="s">
        <v>2142</v>
      </c>
      <c r="H1835" s="110">
        <v>0.1</v>
      </c>
      <c r="I1835" s="108">
        <v>6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ht="12.75" customHeight="1" x14ac:dyDescent="0.2">
      <c r="B1836" s="108" t="s">
        <v>242</v>
      </c>
      <c r="C1836" s="138">
        <v>390</v>
      </c>
      <c r="D1836" s="108" t="s">
        <v>3375</v>
      </c>
      <c r="E1836" s="108" t="s">
        <v>5246</v>
      </c>
      <c r="F1836" s="109">
        <v>275941</v>
      </c>
      <c r="G1836" s="70" t="s">
        <v>2142</v>
      </c>
      <c r="H1836" s="110">
        <v>0.1</v>
      </c>
      <c r="I1836" s="108">
        <v>5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242</v>
      </c>
      <c r="C1837" s="138">
        <v>390</v>
      </c>
      <c r="D1837" s="108" t="s">
        <v>3375</v>
      </c>
      <c r="E1837" s="108" t="s">
        <v>5247</v>
      </c>
      <c r="F1837" s="109">
        <v>276110</v>
      </c>
      <c r="G1837" s="70" t="s">
        <v>2145</v>
      </c>
      <c r="H1837" s="110">
        <v>0.2</v>
      </c>
      <c r="I1837" s="108">
        <v>4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ht="12.75" customHeight="1" x14ac:dyDescent="0.2">
      <c r="B1838" s="108" t="s">
        <v>242</v>
      </c>
      <c r="C1838" s="138">
        <v>390</v>
      </c>
      <c r="D1838" s="108" t="s">
        <v>3375</v>
      </c>
      <c r="E1838" s="108" t="s">
        <v>5248</v>
      </c>
      <c r="F1838" s="109">
        <v>276214</v>
      </c>
      <c r="G1838" s="70" t="s">
        <v>2143</v>
      </c>
      <c r="H1838" s="110">
        <v>0.2</v>
      </c>
      <c r="I1838" s="108">
        <v>7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ht="12.75" customHeight="1" x14ac:dyDescent="0.2">
      <c r="B1839" s="108" t="s">
        <v>242</v>
      </c>
      <c r="C1839" s="138">
        <v>390</v>
      </c>
      <c r="D1839" s="108" t="s">
        <v>3375</v>
      </c>
      <c r="E1839" s="108" t="s">
        <v>5249</v>
      </c>
      <c r="F1839" s="109">
        <v>276383</v>
      </c>
      <c r="G1839" s="70" t="s">
        <v>2143</v>
      </c>
      <c r="H1839" s="110">
        <v>0.2</v>
      </c>
      <c r="I1839" s="108">
        <v>5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ht="12.75" customHeight="1" x14ac:dyDescent="0.2">
      <c r="B1840" s="108" t="s">
        <v>242</v>
      </c>
      <c r="C1840" s="138">
        <v>390</v>
      </c>
      <c r="D1840" s="108" t="s">
        <v>3375</v>
      </c>
      <c r="E1840" s="108" t="s">
        <v>5250</v>
      </c>
      <c r="F1840" s="109">
        <v>276812</v>
      </c>
      <c r="G1840" s="70" t="s">
        <v>2143</v>
      </c>
      <c r="H1840" s="110">
        <v>0.2</v>
      </c>
      <c r="I1840" s="108">
        <v>7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242</v>
      </c>
      <c r="C1841" s="138">
        <v>390</v>
      </c>
      <c r="D1841" s="108" t="s">
        <v>3375</v>
      </c>
      <c r="E1841" s="108" t="s">
        <v>5251</v>
      </c>
      <c r="F1841" s="109">
        <v>277319</v>
      </c>
      <c r="G1841" s="70" t="s">
        <v>2145</v>
      </c>
      <c r="H1841" s="110">
        <v>0.2</v>
      </c>
      <c r="I1841" s="108">
        <v>3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242</v>
      </c>
      <c r="C1842" s="138">
        <v>390</v>
      </c>
      <c r="D1842" s="108" t="s">
        <v>3375</v>
      </c>
      <c r="E1842" s="108" t="s">
        <v>5252</v>
      </c>
      <c r="F1842" s="109">
        <v>277618</v>
      </c>
      <c r="G1842" s="70" t="s">
        <v>2143</v>
      </c>
      <c r="H1842" s="110">
        <v>0.2</v>
      </c>
      <c r="I1842" s="108">
        <v>6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242</v>
      </c>
      <c r="C1843" s="138">
        <v>390</v>
      </c>
      <c r="D1843" s="108" t="s">
        <v>3375</v>
      </c>
      <c r="E1843" s="108" t="s">
        <v>5253</v>
      </c>
      <c r="F1843" s="109">
        <v>277696</v>
      </c>
      <c r="G1843" s="70" t="s">
        <v>2143</v>
      </c>
      <c r="H1843" s="110">
        <v>0.2</v>
      </c>
      <c r="I1843" s="108">
        <v>7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ht="12.75" customHeight="1" x14ac:dyDescent="0.2">
      <c r="B1844" s="108" t="s">
        <v>242</v>
      </c>
      <c r="C1844" s="138">
        <v>390</v>
      </c>
      <c r="D1844" s="108" t="s">
        <v>3375</v>
      </c>
      <c r="E1844" s="108" t="s">
        <v>5254</v>
      </c>
      <c r="F1844" s="109">
        <v>278957</v>
      </c>
      <c r="G1844" s="70" t="s">
        <v>2145</v>
      </c>
      <c r="H1844" s="110">
        <v>0.2</v>
      </c>
      <c r="I1844" s="108">
        <v>4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ht="12.75" customHeight="1" x14ac:dyDescent="0.2">
      <c r="B1845" s="108" t="s">
        <v>242</v>
      </c>
      <c r="C1845" s="138">
        <v>390</v>
      </c>
      <c r="D1845" s="108" t="s">
        <v>3375</v>
      </c>
      <c r="E1845" s="108" t="s">
        <v>5255</v>
      </c>
      <c r="F1845" s="109">
        <v>279074</v>
      </c>
      <c r="G1845" s="70" t="s">
        <v>2145</v>
      </c>
      <c r="H1845" s="110">
        <v>0.2</v>
      </c>
      <c r="I1845" s="108">
        <v>3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242</v>
      </c>
      <c r="C1846" s="138">
        <v>730</v>
      </c>
      <c r="D1846" s="108" t="s">
        <v>3280</v>
      </c>
      <c r="E1846" s="108" t="s">
        <v>5256</v>
      </c>
      <c r="F1846" s="109">
        <v>390242</v>
      </c>
      <c r="G1846" s="70" t="s">
        <v>2143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242</v>
      </c>
      <c r="C1847" s="138">
        <v>730</v>
      </c>
      <c r="D1847" s="108" t="s">
        <v>3280</v>
      </c>
      <c r="E1847" s="108" t="s">
        <v>5257</v>
      </c>
      <c r="F1847" s="109">
        <v>390418</v>
      </c>
      <c r="G1847" s="70" t="s">
        <v>2145</v>
      </c>
      <c r="H1847" s="110">
        <v>0.2</v>
      </c>
      <c r="I1847" s="108">
        <v>4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ht="12.75" customHeight="1" x14ac:dyDescent="0.2">
      <c r="B1848" s="108" t="s">
        <v>242</v>
      </c>
      <c r="C1848" s="138">
        <v>730</v>
      </c>
      <c r="D1848" s="108" t="s">
        <v>3280</v>
      </c>
      <c r="E1848" s="108" t="s">
        <v>5258</v>
      </c>
      <c r="F1848" s="109">
        <v>390550</v>
      </c>
      <c r="G1848" s="70" t="s">
        <v>2142</v>
      </c>
      <c r="H1848" s="110">
        <v>0.1</v>
      </c>
      <c r="I1848" s="108">
        <v>7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ht="12.75" customHeight="1" x14ac:dyDescent="0.2">
      <c r="B1849" s="108" t="s">
        <v>242</v>
      </c>
      <c r="C1849" s="138">
        <v>730</v>
      </c>
      <c r="D1849" s="108" t="s">
        <v>3280</v>
      </c>
      <c r="E1849" s="108" t="s">
        <v>5259</v>
      </c>
      <c r="F1849" s="109">
        <v>391705</v>
      </c>
      <c r="G1849" s="70" t="s">
        <v>2145</v>
      </c>
      <c r="H1849" s="110">
        <v>0.2</v>
      </c>
      <c r="I1849" s="108">
        <v>4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242</v>
      </c>
      <c r="C1850" s="138">
        <v>730</v>
      </c>
      <c r="D1850" s="108" t="s">
        <v>3280</v>
      </c>
      <c r="E1850" s="108" t="s">
        <v>5260</v>
      </c>
      <c r="F1850" s="109">
        <v>391749</v>
      </c>
      <c r="G1850" s="70" t="s">
        <v>2143</v>
      </c>
      <c r="H1850" s="110">
        <v>0.2</v>
      </c>
      <c r="I1850" s="108">
        <v>6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242</v>
      </c>
      <c r="C1851" s="138">
        <v>730</v>
      </c>
      <c r="D1851" s="108" t="s">
        <v>3280</v>
      </c>
      <c r="E1851" s="108" t="s">
        <v>5261</v>
      </c>
      <c r="F1851" s="109">
        <v>391848</v>
      </c>
      <c r="G1851" s="70" t="s">
        <v>2145</v>
      </c>
      <c r="H1851" s="110">
        <v>0.2</v>
      </c>
      <c r="I1851" s="108">
        <v>4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242</v>
      </c>
      <c r="C1852" s="138">
        <v>730</v>
      </c>
      <c r="D1852" s="108" t="s">
        <v>3280</v>
      </c>
      <c r="E1852" s="108" t="s">
        <v>5262</v>
      </c>
      <c r="F1852" s="109">
        <v>392761</v>
      </c>
      <c r="G1852" s="70" t="s">
        <v>2145</v>
      </c>
      <c r="H1852" s="110">
        <v>0.2</v>
      </c>
      <c r="I1852" s="108">
        <v>5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ht="12.75" customHeight="1" x14ac:dyDescent="0.2">
      <c r="B1853" s="108" t="s">
        <v>242</v>
      </c>
      <c r="C1853" s="138">
        <v>730</v>
      </c>
      <c r="D1853" s="108" t="s">
        <v>3280</v>
      </c>
      <c r="E1853" s="108" t="s">
        <v>5263</v>
      </c>
      <c r="F1853" s="109">
        <v>392827</v>
      </c>
      <c r="G1853" s="70" t="s">
        <v>2142</v>
      </c>
      <c r="H1853" s="110">
        <v>0.1</v>
      </c>
      <c r="I1853" s="108">
        <v>10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242</v>
      </c>
      <c r="C1854" s="138">
        <v>730</v>
      </c>
      <c r="D1854" s="108" t="s">
        <v>3280</v>
      </c>
      <c r="E1854" s="108" t="s">
        <v>5264</v>
      </c>
      <c r="F1854" s="109">
        <v>393641</v>
      </c>
      <c r="G1854" s="70" t="s">
        <v>2145</v>
      </c>
      <c r="H1854" s="110">
        <v>0.2</v>
      </c>
      <c r="I1854" s="108">
        <v>4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242</v>
      </c>
      <c r="C1855" s="138">
        <v>730</v>
      </c>
      <c r="D1855" s="108" t="s">
        <v>3280</v>
      </c>
      <c r="E1855" s="108" t="s">
        <v>5265</v>
      </c>
      <c r="F1855" s="109">
        <v>393652</v>
      </c>
      <c r="G1855" s="70" t="s">
        <v>2143</v>
      </c>
      <c r="H1855" s="110">
        <v>0.2</v>
      </c>
      <c r="I1855" s="108">
        <v>4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242</v>
      </c>
      <c r="C1856" s="138">
        <v>730</v>
      </c>
      <c r="D1856" s="108" t="s">
        <v>3280</v>
      </c>
      <c r="E1856" s="108" t="s">
        <v>5266</v>
      </c>
      <c r="F1856" s="109">
        <v>394323</v>
      </c>
      <c r="G1856" s="70" t="s">
        <v>2145</v>
      </c>
      <c r="H1856" s="110">
        <v>0.2</v>
      </c>
      <c r="I1856" s="108">
        <v>4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ht="12.75" customHeight="1" x14ac:dyDescent="0.2">
      <c r="B1857" s="108" t="s">
        <v>242</v>
      </c>
      <c r="C1857" s="138">
        <v>730</v>
      </c>
      <c r="D1857" s="108" t="s">
        <v>3280</v>
      </c>
      <c r="E1857" s="108" t="s">
        <v>5267</v>
      </c>
      <c r="F1857" s="109">
        <v>394741</v>
      </c>
      <c r="G1857" s="70" t="s">
        <v>2142</v>
      </c>
      <c r="H1857" s="110">
        <v>0.1</v>
      </c>
      <c r="I1857" s="108">
        <v>11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ht="12.75" customHeight="1" x14ac:dyDescent="0.2">
      <c r="B1858" s="108" t="s">
        <v>242</v>
      </c>
      <c r="C1858" s="138">
        <v>730</v>
      </c>
      <c r="D1858" s="108" t="s">
        <v>3280</v>
      </c>
      <c r="E1858" s="108" t="s">
        <v>5268</v>
      </c>
      <c r="F1858" s="109">
        <v>395104</v>
      </c>
      <c r="G1858" s="70" t="s">
        <v>2143</v>
      </c>
      <c r="H1858" s="110">
        <v>0.2</v>
      </c>
      <c r="I1858" s="108">
        <v>4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242</v>
      </c>
      <c r="C1859" s="138">
        <v>730</v>
      </c>
      <c r="D1859" s="108" t="s">
        <v>3280</v>
      </c>
      <c r="E1859" s="108" t="s">
        <v>5269</v>
      </c>
      <c r="F1859" s="109">
        <v>395467</v>
      </c>
      <c r="G1859" s="70" t="s">
        <v>2145</v>
      </c>
      <c r="H1859" s="110">
        <v>0.2</v>
      </c>
      <c r="I1859" s="108">
        <v>4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ht="12.75" customHeight="1" x14ac:dyDescent="0.2">
      <c r="B1860" s="108" t="s">
        <v>242</v>
      </c>
      <c r="C1860" s="138">
        <v>730</v>
      </c>
      <c r="D1860" s="108" t="s">
        <v>3280</v>
      </c>
      <c r="E1860" s="108" t="s">
        <v>5270</v>
      </c>
      <c r="F1860" s="109">
        <v>395962</v>
      </c>
      <c r="G1860" s="70" t="s">
        <v>2142</v>
      </c>
      <c r="H1860" s="110">
        <v>0.1</v>
      </c>
      <c r="I1860" s="108">
        <v>12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ht="12.75" customHeight="1" x14ac:dyDescent="0.2">
      <c r="B1861" s="108" t="s">
        <v>242</v>
      </c>
      <c r="C1861" s="138">
        <v>730</v>
      </c>
      <c r="D1861" s="108" t="s">
        <v>3280</v>
      </c>
      <c r="E1861" s="108" t="s">
        <v>5271</v>
      </c>
      <c r="F1861" s="109">
        <v>396138</v>
      </c>
      <c r="G1861" s="70" t="s">
        <v>3186</v>
      </c>
      <c r="H1861" s="110">
        <v>0.1</v>
      </c>
      <c r="I1861" s="108">
        <v>86</v>
      </c>
      <c r="J1861" s="172">
        <v>9</v>
      </c>
      <c r="K1861" s="171">
        <v>4</v>
      </c>
      <c r="L1861" s="230">
        <v>0</v>
      </c>
      <c r="M1861" s="173">
        <v>-5</v>
      </c>
    </row>
    <row r="1862" spans="2:13" ht="12.75" customHeight="1" x14ac:dyDescent="0.2">
      <c r="B1862" s="108" t="s">
        <v>242</v>
      </c>
      <c r="C1862" s="138">
        <v>730</v>
      </c>
      <c r="D1862" s="108" t="s">
        <v>3280</v>
      </c>
      <c r="E1862" s="108" t="s">
        <v>5272</v>
      </c>
      <c r="F1862" s="109">
        <v>396149</v>
      </c>
      <c r="G1862" s="70" t="s">
        <v>2145</v>
      </c>
      <c r="H1862" s="110">
        <v>0.2</v>
      </c>
      <c r="I1862" s="108">
        <v>4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242</v>
      </c>
      <c r="C1863" s="138">
        <v>730</v>
      </c>
      <c r="D1863" s="108" t="s">
        <v>3280</v>
      </c>
      <c r="E1863" s="108" t="s">
        <v>5273</v>
      </c>
      <c r="F1863" s="109">
        <v>396611</v>
      </c>
      <c r="G1863" s="70" t="s">
        <v>2143</v>
      </c>
      <c r="H1863" s="110">
        <v>0.2</v>
      </c>
      <c r="I1863" s="108">
        <v>6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ht="12.75" customHeight="1" x14ac:dyDescent="0.2">
      <c r="B1864" s="108" t="s">
        <v>242</v>
      </c>
      <c r="C1864" s="138">
        <v>730</v>
      </c>
      <c r="D1864" s="108" t="s">
        <v>3280</v>
      </c>
      <c r="E1864" s="108" t="s">
        <v>5274</v>
      </c>
      <c r="F1864" s="109">
        <v>396677</v>
      </c>
      <c r="G1864" s="70" t="s">
        <v>2145</v>
      </c>
      <c r="H1864" s="110">
        <v>0.2</v>
      </c>
      <c r="I1864" s="108">
        <v>6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242</v>
      </c>
      <c r="C1865" s="138">
        <v>730</v>
      </c>
      <c r="D1865" s="108" t="s">
        <v>3280</v>
      </c>
      <c r="E1865" s="108" t="s">
        <v>5275</v>
      </c>
      <c r="F1865" s="109">
        <v>397238</v>
      </c>
      <c r="G1865" s="70" t="s">
        <v>2143</v>
      </c>
      <c r="H1865" s="110">
        <v>0.2</v>
      </c>
      <c r="I1865" s="108">
        <v>6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242</v>
      </c>
      <c r="C1866" s="138">
        <v>730</v>
      </c>
      <c r="D1866" s="108" t="s">
        <v>3280</v>
      </c>
      <c r="E1866" s="108" t="s">
        <v>5276</v>
      </c>
      <c r="F1866" s="109">
        <v>397810</v>
      </c>
      <c r="G1866" s="70" t="s">
        <v>2142</v>
      </c>
      <c r="H1866" s="110">
        <v>0.1</v>
      </c>
      <c r="I1866" s="108">
        <v>6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ht="12.75" customHeight="1" x14ac:dyDescent="0.2">
      <c r="B1867" s="108" t="s">
        <v>242</v>
      </c>
      <c r="C1867" s="138">
        <v>730</v>
      </c>
      <c r="D1867" s="108" t="s">
        <v>3280</v>
      </c>
      <c r="E1867" s="108" t="s">
        <v>5277</v>
      </c>
      <c r="F1867" s="109">
        <v>398019</v>
      </c>
      <c r="G1867" s="70" t="s">
        <v>2143</v>
      </c>
      <c r="H1867" s="110">
        <v>0.2</v>
      </c>
      <c r="I1867" s="108">
        <v>6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242</v>
      </c>
      <c r="C1868" s="138">
        <v>730</v>
      </c>
      <c r="D1868" s="108" t="s">
        <v>3280</v>
      </c>
      <c r="E1868" s="108" t="s">
        <v>5278</v>
      </c>
      <c r="F1868" s="109">
        <v>399306</v>
      </c>
      <c r="G1868" s="70" t="s">
        <v>2142</v>
      </c>
      <c r="H1868" s="110">
        <v>0.1</v>
      </c>
      <c r="I1868" s="108">
        <v>5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ht="12.75" customHeight="1" x14ac:dyDescent="0.2">
      <c r="B1869" s="108" t="s">
        <v>242</v>
      </c>
      <c r="C1869" s="138">
        <v>780</v>
      </c>
      <c r="D1869" s="108" t="s">
        <v>3206</v>
      </c>
      <c r="E1869" s="108" t="s">
        <v>5279</v>
      </c>
      <c r="F1869" s="109">
        <v>480190</v>
      </c>
      <c r="G1869" s="70" t="s">
        <v>2145</v>
      </c>
      <c r="H1869" s="110">
        <v>0.2</v>
      </c>
      <c r="I1869" s="108">
        <v>3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ht="12.75" customHeight="1" x14ac:dyDescent="0.2">
      <c r="B1870" s="108" t="s">
        <v>242</v>
      </c>
      <c r="C1870" s="138">
        <v>780</v>
      </c>
      <c r="D1870" s="108" t="s">
        <v>3206</v>
      </c>
      <c r="E1870" s="108" t="s">
        <v>5280</v>
      </c>
      <c r="F1870" s="109">
        <v>480420</v>
      </c>
      <c r="G1870" s="70" t="s">
        <v>3186</v>
      </c>
      <c r="H1870" s="110">
        <v>0.1</v>
      </c>
      <c r="I1870" s="108">
        <v>113</v>
      </c>
      <c r="J1870" s="172">
        <v>11</v>
      </c>
      <c r="K1870" s="171">
        <v>11</v>
      </c>
      <c r="L1870" s="230">
        <v>0</v>
      </c>
      <c r="M1870" s="173">
        <v>0</v>
      </c>
    </row>
    <row r="1871" spans="2:13" ht="12.75" customHeight="1" x14ac:dyDescent="0.2">
      <c r="B1871" s="108" t="s">
        <v>242</v>
      </c>
      <c r="C1871" s="138">
        <v>780</v>
      </c>
      <c r="D1871" s="108" t="s">
        <v>3206</v>
      </c>
      <c r="E1871" s="108" t="s">
        <v>5281</v>
      </c>
      <c r="F1871" s="109">
        <v>480510</v>
      </c>
      <c r="G1871" s="70" t="s">
        <v>2145</v>
      </c>
      <c r="H1871" s="110">
        <v>0.2</v>
      </c>
      <c r="I1871" s="108">
        <v>3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ht="12.75" customHeight="1" x14ac:dyDescent="0.2">
      <c r="B1872" s="108" t="s">
        <v>242</v>
      </c>
      <c r="C1872" s="138">
        <v>780</v>
      </c>
      <c r="D1872" s="108" t="s">
        <v>3206</v>
      </c>
      <c r="E1872" s="108" t="s">
        <v>5282</v>
      </c>
      <c r="F1872" s="109">
        <v>480575</v>
      </c>
      <c r="G1872" s="70" t="s">
        <v>2143</v>
      </c>
      <c r="H1872" s="110">
        <v>0.2</v>
      </c>
      <c r="I1872" s="108">
        <v>5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242</v>
      </c>
      <c r="C1873" s="138">
        <v>780</v>
      </c>
      <c r="D1873" s="108" t="s">
        <v>3206</v>
      </c>
      <c r="E1873" s="108" t="s">
        <v>3207</v>
      </c>
      <c r="F1873" s="109">
        <v>480640</v>
      </c>
      <c r="G1873" s="70" t="s">
        <v>2145</v>
      </c>
      <c r="H1873" s="110">
        <v>0.2</v>
      </c>
      <c r="I1873" s="108">
        <v>2</v>
      </c>
      <c r="J1873" s="172">
        <v>0</v>
      </c>
      <c r="K1873" s="171">
        <v>1</v>
      </c>
      <c r="L1873" s="230">
        <v>0</v>
      </c>
      <c r="M1873" s="173">
        <v>1</v>
      </c>
    </row>
    <row r="1874" spans="2:13" ht="12.75" customHeight="1" x14ac:dyDescent="0.2">
      <c r="B1874" s="108" t="s">
        <v>242</v>
      </c>
      <c r="C1874" s="138">
        <v>780</v>
      </c>
      <c r="D1874" s="108" t="s">
        <v>3206</v>
      </c>
      <c r="E1874" s="108" t="s">
        <v>5283</v>
      </c>
      <c r="F1874" s="109">
        <v>480780</v>
      </c>
      <c r="G1874" s="70" t="s">
        <v>2143</v>
      </c>
      <c r="H1874" s="110">
        <v>0.2</v>
      </c>
      <c r="I1874" s="108">
        <v>3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242</v>
      </c>
      <c r="C1875" s="138">
        <v>780</v>
      </c>
      <c r="D1875" s="108" t="s">
        <v>3206</v>
      </c>
      <c r="E1875" s="108" t="s">
        <v>5284</v>
      </c>
      <c r="F1875" s="109">
        <v>480910</v>
      </c>
      <c r="G1875" s="70" t="s">
        <v>2143</v>
      </c>
      <c r="H1875" s="110">
        <v>0.2</v>
      </c>
      <c r="I1875" s="108">
        <v>5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242</v>
      </c>
      <c r="C1876" s="138">
        <v>780</v>
      </c>
      <c r="D1876" s="108" t="s">
        <v>3206</v>
      </c>
      <c r="E1876" s="108" t="s">
        <v>3308</v>
      </c>
      <c r="F1876" s="109">
        <v>481185</v>
      </c>
      <c r="G1876" s="70" t="s">
        <v>2145</v>
      </c>
      <c r="H1876" s="110">
        <v>0.2</v>
      </c>
      <c r="I1876" s="108">
        <v>4</v>
      </c>
      <c r="J1876" s="172">
        <v>1</v>
      </c>
      <c r="K1876" s="171">
        <v>2</v>
      </c>
      <c r="L1876" s="230">
        <v>0</v>
      </c>
      <c r="M1876" s="173">
        <v>1</v>
      </c>
    </row>
    <row r="1877" spans="2:13" ht="12.75" customHeight="1" x14ac:dyDescent="0.2">
      <c r="B1877" s="108" t="s">
        <v>242</v>
      </c>
      <c r="C1877" s="138">
        <v>780</v>
      </c>
      <c r="D1877" s="108" t="s">
        <v>3206</v>
      </c>
      <c r="E1877" s="108" t="s">
        <v>5285</v>
      </c>
      <c r="F1877" s="109">
        <v>481565</v>
      </c>
      <c r="G1877" s="70" t="s">
        <v>2142</v>
      </c>
      <c r="H1877" s="110">
        <v>0.1</v>
      </c>
      <c r="I1877" s="108">
        <v>8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ht="12.75" customHeight="1" x14ac:dyDescent="0.2">
      <c r="B1878" s="108" t="s">
        <v>242</v>
      </c>
      <c r="C1878" s="138">
        <v>780</v>
      </c>
      <c r="D1878" s="108" t="s">
        <v>3206</v>
      </c>
      <c r="E1878" s="108" t="s">
        <v>5286</v>
      </c>
      <c r="F1878" s="109">
        <v>481745</v>
      </c>
      <c r="G1878" s="70" t="s">
        <v>2143</v>
      </c>
      <c r="H1878" s="110">
        <v>0.2</v>
      </c>
      <c r="I1878" s="108">
        <v>5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ht="12.75" customHeight="1" x14ac:dyDescent="0.2">
      <c r="B1879" s="108" t="s">
        <v>242</v>
      </c>
      <c r="C1879" s="138">
        <v>780</v>
      </c>
      <c r="D1879" s="108" t="s">
        <v>3206</v>
      </c>
      <c r="E1879" s="108" t="s">
        <v>5287</v>
      </c>
      <c r="F1879" s="109">
        <v>482030</v>
      </c>
      <c r="G1879" s="70" t="s">
        <v>3189</v>
      </c>
      <c r="H1879" s="110">
        <v>0.1</v>
      </c>
      <c r="I1879" s="108">
        <v>42</v>
      </c>
      <c r="J1879" s="172">
        <v>4</v>
      </c>
      <c r="K1879" s="171">
        <v>2</v>
      </c>
      <c r="L1879" s="230">
        <v>0</v>
      </c>
      <c r="M1879" s="173">
        <v>-2</v>
      </c>
    </row>
    <row r="1880" spans="2:13" ht="12.75" customHeight="1" x14ac:dyDescent="0.2">
      <c r="B1880" s="108" t="s">
        <v>242</v>
      </c>
      <c r="C1880" s="138">
        <v>780</v>
      </c>
      <c r="D1880" s="108" t="s">
        <v>3206</v>
      </c>
      <c r="E1880" s="108" t="s">
        <v>5288</v>
      </c>
      <c r="F1880" s="109">
        <v>482365</v>
      </c>
      <c r="G1880" s="70" t="s">
        <v>2143</v>
      </c>
      <c r="H1880" s="110">
        <v>0.2</v>
      </c>
      <c r="I1880" s="108">
        <v>9</v>
      </c>
      <c r="J1880" s="172">
        <v>2</v>
      </c>
      <c r="K1880" s="171">
        <v>1</v>
      </c>
      <c r="L1880" s="230">
        <v>0</v>
      </c>
      <c r="M1880" s="173">
        <v>-1</v>
      </c>
    </row>
    <row r="1881" spans="2:13" ht="12.75" customHeight="1" x14ac:dyDescent="0.2">
      <c r="B1881" s="108" t="s">
        <v>242</v>
      </c>
      <c r="C1881" s="138">
        <v>780</v>
      </c>
      <c r="D1881" s="108" t="s">
        <v>3206</v>
      </c>
      <c r="E1881" s="108" t="s">
        <v>5289</v>
      </c>
      <c r="F1881" s="109">
        <v>482555</v>
      </c>
      <c r="G1881" s="70" t="s">
        <v>2143</v>
      </c>
      <c r="H1881" s="110">
        <v>0.2</v>
      </c>
      <c r="I1881" s="108">
        <v>3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242</v>
      </c>
      <c r="C1882" s="138">
        <v>780</v>
      </c>
      <c r="D1882" s="108" t="s">
        <v>3206</v>
      </c>
      <c r="E1882" s="108" t="s">
        <v>5290</v>
      </c>
      <c r="F1882" s="109">
        <v>482605</v>
      </c>
      <c r="G1882" s="70" t="s">
        <v>2145</v>
      </c>
      <c r="H1882" s="110">
        <v>0.2</v>
      </c>
      <c r="I1882" s="108">
        <v>4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ht="12.75" customHeight="1" x14ac:dyDescent="0.2">
      <c r="B1883" s="108" t="s">
        <v>242</v>
      </c>
      <c r="C1883" s="138">
        <v>780</v>
      </c>
      <c r="D1883" s="108" t="s">
        <v>3206</v>
      </c>
      <c r="E1883" s="108" t="s">
        <v>5291</v>
      </c>
      <c r="F1883" s="109">
        <v>482665</v>
      </c>
      <c r="G1883" s="70" t="s">
        <v>2143</v>
      </c>
      <c r="H1883" s="110">
        <v>0.2</v>
      </c>
      <c r="I1883" s="108">
        <v>8</v>
      </c>
      <c r="J1883" s="172">
        <v>2</v>
      </c>
      <c r="K1883" s="171">
        <v>1</v>
      </c>
      <c r="L1883" s="230">
        <v>0</v>
      </c>
      <c r="M1883" s="173">
        <v>-1</v>
      </c>
    </row>
    <row r="1884" spans="2:13" ht="12.75" customHeight="1" x14ac:dyDescent="0.2">
      <c r="B1884" s="108" t="s">
        <v>242</v>
      </c>
      <c r="C1884" s="138">
        <v>780</v>
      </c>
      <c r="D1884" s="108" t="s">
        <v>3206</v>
      </c>
      <c r="E1884" s="108" t="s">
        <v>5292</v>
      </c>
      <c r="F1884" s="109">
        <v>482750</v>
      </c>
      <c r="G1884" s="70" t="s">
        <v>2145</v>
      </c>
      <c r="H1884" s="110">
        <v>0.2</v>
      </c>
      <c r="I1884" s="108">
        <v>6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242</v>
      </c>
      <c r="C1885" s="138">
        <v>780</v>
      </c>
      <c r="D1885" s="108" t="s">
        <v>3206</v>
      </c>
      <c r="E1885" s="108" t="s">
        <v>5293</v>
      </c>
      <c r="F1885" s="109">
        <v>482845</v>
      </c>
      <c r="G1885" s="70" t="s">
        <v>2142</v>
      </c>
      <c r="H1885" s="110">
        <v>0.1</v>
      </c>
      <c r="I1885" s="108">
        <v>69</v>
      </c>
      <c r="J1885" s="172">
        <v>7</v>
      </c>
      <c r="K1885" s="171">
        <v>7</v>
      </c>
      <c r="L1885" s="230">
        <v>0</v>
      </c>
      <c r="M1885" s="173">
        <v>0</v>
      </c>
    </row>
    <row r="1886" spans="2:13" ht="12.75" customHeight="1" x14ac:dyDescent="0.2">
      <c r="B1886" s="108" t="s">
        <v>242</v>
      </c>
      <c r="C1886" s="138">
        <v>780</v>
      </c>
      <c r="D1886" s="108" t="s">
        <v>3206</v>
      </c>
      <c r="E1886" s="108" t="s">
        <v>5294</v>
      </c>
      <c r="F1886" s="109">
        <v>483130</v>
      </c>
      <c r="G1886" s="70" t="s">
        <v>2145</v>
      </c>
      <c r="H1886" s="110">
        <v>0.2</v>
      </c>
      <c r="I1886" s="108">
        <v>3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242</v>
      </c>
      <c r="C1887" s="138">
        <v>780</v>
      </c>
      <c r="D1887" s="108" t="s">
        <v>3206</v>
      </c>
      <c r="E1887" s="108" t="s">
        <v>5295</v>
      </c>
      <c r="F1887" s="109">
        <v>483215</v>
      </c>
      <c r="G1887" s="70" t="s">
        <v>2145</v>
      </c>
      <c r="H1887" s="110">
        <v>0.2</v>
      </c>
      <c r="I1887" s="108">
        <v>3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242</v>
      </c>
      <c r="C1888" s="138">
        <v>780</v>
      </c>
      <c r="D1888" s="108" t="s">
        <v>3206</v>
      </c>
      <c r="E1888" s="108" t="s">
        <v>5296</v>
      </c>
      <c r="F1888" s="109">
        <v>483475</v>
      </c>
      <c r="G1888" s="70" t="s">
        <v>2142</v>
      </c>
      <c r="H1888" s="110">
        <v>0.1</v>
      </c>
      <c r="I1888" s="108">
        <v>8</v>
      </c>
      <c r="J1888" s="172">
        <v>1</v>
      </c>
      <c r="K1888" s="171">
        <v>1</v>
      </c>
      <c r="L1888" s="230">
        <v>0</v>
      </c>
      <c r="M1888" s="173">
        <v>0</v>
      </c>
    </row>
    <row r="1889" spans="2:13" ht="12.75" customHeight="1" x14ac:dyDescent="0.2">
      <c r="B1889" s="108" t="s">
        <v>242</v>
      </c>
      <c r="C1889" s="138">
        <v>780</v>
      </c>
      <c r="D1889" s="108" t="s">
        <v>3206</v>
      </c>
      <c r="E1889" s="108" t="s">
        <v>5297</v>
      </c>
      <c r="F1889" s="109">
        <v>483890</v>
      </c>
      <c r="G1889" s="70" t="s">
        <v>2142</v>
      </c>
      <c r="H1889" s="110">
        <v>0.1</v>
      </c>
      <c r="I1889" s="108">
        <v>9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ht="12.75" customHeight="1" x14ac:dyDescent="0.2">
      <c r="B1890" s="108" t="s">
        <v>242</v>
      </c>
      <c r="C1890" s="138">
        <v>780</v>
      </c>
      <c r="D1890" s="108" t="s">
        <v>3206</v>
      </c>
      <c r="E1890" s="108" t="s">
        <v>5298</v>
      </c>
      <c r="F1890" s="109">
        <v>483985</v>
      </c>
      <c r="G1890" s="70" t="s">
        <v>2145</v>
      </c>
      <c r="H1890" s="110">
        <v>0.2</v>
      </c>
      <c r="I1890" s="108">
        <v>4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ht="12.75" customHeight="1" x14ac:dyDescent="0.2">
      <c r="B1891" s="108" t="s">
        <v>242</v>
      </c>
      <c r="C1891" s="138">
        <v>780</v>
      </c>
      <c r="D1891" s="108" t="s">
        <v>3206</v>
      </c>
      <c r="E1891" s="108" t="s">
        <v>5299</v>
      </c>
      <c r="F1891" s="109">
        <v>484725</v>
      </c>
      <c r="G1891" s="70" t="s">
        <v>2143</v>
      </c>
      <c r="H1891" s="110">
        <v>0.2</v>
      </c>
      <c r="I1891" s="108">
        <v>6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ht="12.75" customHeight="1" x14ac:dyDescent="0.2">
      <c r="B1892" s="108" t="s">
        <v>242</v>
      </c>
      <c r="C1892" s="138">
        <v>780</v>
      </c>
      <c r="D1892" s="108" t="s">
        <v>3206</v>
      </c>
      <c r="E1892" s="108" t="s">
        <v>5300</v>
      </c>
      <c r="F1892" s="109">
        <v>484820</v>
      </c>
      <c r="G1892" s="70" t="s">
        <v>2143</v>
      </c>
      <c r="H1892" s="110">
        <v>0.2</v>
      </c>
      <c r="I1892" s="108">
        <v>4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ht="12.75" customHeight="1" x14ac:dyDescent="0.2">
      <c r="B1893" s="108" t="s">
        <v>242</v>
      </c>
      <c r="C1893" s="138">
        <v>780</v>
      </c>
      <c r="D1893" s="108" t="s">
        <v>3206</v>
      </c>
      <c r="E1893" s="108" t="s">
        <v>5301</v>
      </c>
      <c r="F1893" s="109">
        <v>484950</v>
      </c>
      <c r="G1893" s="70" t="s">
        <v>2144</v>
      </c>
      <c r="H1893" s="110">
        <v>0.1</v>
      </c>
      <c r="I1893" s="108">
        <v>13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242</v>
      </c>
      <c r="C1894" s="138">
        <v>780</v>
      </c>
      <c r="D1894" s="108" t="s">
        <v>3206</v>
      </c>
      <c r="E1894" s="108" t="s">
        <v>5302</v>
      </c>
      <c r="F1894" s="109">
        <v>484990</v>
      </c>
      <c r="G1894" s="70" t="s">
        <v>2145</v>
      </c>
      <c r="H1894" s="110">
        <v>0.2</v>
      </c>
      <c r="I1894" s="108">
        <v>4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242</v>
      </c>
      <c r="C1895" s="138">
        <v>780</v>
      </c>
      <c r="D1895" s="108" t="s">
        <v>3206</v>
      </c>
      <c r="E1895" s="108" t="s">
        <v>5303</v>
      </c>
      <c r="F1895" s="109">
        <v>485455</v>
      </c>
      <c r="G1895" s="70" t="s">
        <v>2144</v>
      </c>
      <c r="H1895" s="110">
        <v>0.1</v>
      </c>
      <c r="I1895" s="108">
        <v>13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242</v>
      </c>
      <c r="C1896" s="138">
        <v>780</v>
      </c>
      <c r="D1896" s="108" t="s">
        <v>3206</v>
      </c>
      <c r="E1896" s="108" t="s">
        <v>5304</v>
      </c>
      <c r="F1896" s="109">
        <v>485625</v>
      </c>
      <c r="G1896" s="70" t="s">
        <v>2143</v>
      </c>
      <c r="H1896" s="110">
        <v>0.2</v>
      </c>
      <c r="I1896" s="108">
        <v>6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ht="12.75" customHeight="1" x14ac:dyDescent="0.2">
      <c r="B1897" s="108" t="s">
        <v>242</v>
      </c>
      <c r="C1897" s="138">
        <v>780</v>
      </c>
      <c r="D1897" s="108" t="s">
        <v>3206</v>
      </c>
      <c r="E1897" s="108" t="s">
        <v>5305</v>
      </c>
      <c r="F1897" s="109">
        <v>485900</v>
      </c>
      <c r="G1897" s="70" t="s">
        <v>2144</v>
      </c>
      <c r="H1897" s="110">
        <v>0.1</v>
      </c>
      <c r="I1897" s="108">
        <v>15</v>
      </c>
      <c r="J1897" s="172">
        <v>2</v>
      </c>
      <c r="K1897" s="171">
        <v>1</v>
      </c>
      <c r="L1897" s="230">
        <v>0</v>
      </c>
      <c r="M1897" s="173">
        <v>-1</v>
      </c>
    </row>
    <row r="1898" spans="2:13" ht="12.75" customHeight="1" x14ac:dyDescent="0.2">
      <c r="B1898" s="108" t="s">
        <v>242</v>
      </c>
      <c r="C1898" s="138">
        <v>780</v>
      </c>
      <c r="D1898" s="108" t="s">
        <v>3206</v>
      </c>
      <c r="E1898" s="108" t="s">
        <v>5306</v>
      </c>
      <c r="F1898" s="109">
        <v>485995</v>
      </c>
      <c r="G1898" s="70" t="s">
        <v>2142</v>
      </c>
      <c r="H1898" s="110">
        <v>0.1</v>
      </c>
      <c r="I1898" s="108">
        <v>9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ht="12.75" customHeight="1" x14ac:dyDescent="0.2">
      <c r="B1899" s="108" t="s">
        <v>242</v>
      </c>
      <c r="C1899" s="138">
        <v>780</v>
      </c>
      <c r="D1899" s="108" t="s">
        <v>3206</v>
      </c>
      <c r="E1899" s="108" t="s">
        <v>3309</v>
      </c>
      <c r="F1899" s="109">
        <v>486320</v>
      </c>
      <c r="G1899" s="70" t="s">
        <v>2142</v>
      </c>
      <c r="H1899" s="110">
        <v>0.1</v>
      </c>
      <c r="I1899" s="108">
        <v>11</v>
      </c>
      <c r="J1899" s="172">
        <v>1</v>
      </c>
      <c r="K1899" s="171">
        <v>3</v>
      </c>
      <c r="L1899" s="230">
        <v>0</v>
      </c>
      <c r="M1899" s="173">
        <v>2</v>
      </c>
    </row>
    <row r="1900" spans="2:13" ht="12.75" customHeight="1" x14ac:dyDescent="0.2">
      <c r="B1900" s="108" t="s">
        <v>242</v>
      </c>
      <c r="C1900" s="138">
        <v>780</v>
      </c>
      <c r="D1900" s="108" t="s">
        <v>3206</v>
      </c>
      <c r="E1900" s="108" t="s">
        <v>5307</v>
      </c>
      <c r="F1900" s="109">
        <v>486555</v>
      </c>
      <c r="G1900" s="70" t="s">
        <v>2144</v>
      </c>
      <c r="H1900" s="110">
        <v>0.1</v>
      </c>
      <c r="I1900" s="108">
        <v>15</v>
      </c>
      <c r="J1900" s="172">
        <v>2</v>
      </c>
      <c r="K1900" s="171">
        <v>1</v>
      </c>
      <c r="L1900" s="230">
        <v>0</v>
      </c>
      <c r="M1900" s="173">
        <v>-1</v>
      </c>
    </row>
    <row r="1901" spans="2:13" ht="12.75" customHeight="1" x14ac:dyDescent="0.2">
      <c r="B1901" s="108" t="s">
        <v>242</v>
      </c>
      <c r="C1901" s="138">
        <v>780</v>
      </c>
      <c r="D1901" s="108" t="s">
        <v>3206</v>
      </c>
      <c r="E1901" s="108" t="s">
        <v>5308</v>
      </c>
      <c r="F1901" s="109">
        <v>487020</v>
      </c>
      <c r="G1901" s="70" t="s">
        <v>2142</v>
      </c>
      <c r="H1901" s="110">
        <v>0.1</v>
      </c>
      <c r="I1901" s="108">
        <v>6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ht="12.75" customHeight="1" x14ac:dyDescent="0.2">
      <c r="B1902" s="108" t="s">
        <v>242</v>
      </c>
      <c r="C1902" s="138">
        <v>780</v>
      </c>
      <c r="D1902" s="108" t="s">
        <v>3206</v>
      </c>
      <c r="E1902" s="108" t="s">
        <v>5309</v>
      </c>
      <c r="F1902" s="109">
        <v>487220</v>
      </c>
      <c r="G1902" s="70" t="s">
        <v>2145</v>
      </c>
      <c r="H1902" s="110">
        <v>0.2</v>
      </c>
      <c r="I1902" s="108">
        <v>3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ht="12.75" customHeight="1" x14ac:dyDescent="0.2">
      <c r="B1903" s="108" t="s">
        <v>242</v>
      </c>
      <c r="C1903" s="138">
        <v>780</v>
      </c>
      <c r="D1903" s="108" t="s">
        <v>3206</v>
      </c>
      <c r="E1903" s="108" t="s">
        <v>5310</v>
      </c>
      <c r="F1903" s="109">
        <v>487600</v>
      </c>
      <c r="G1903" s="70" t="s">
        <v>2143</v>
      </c>
      <c r="H1903" s="110">
        <v>0.2</v>
      </c>
      <c r="I1903" s="108">
        <v>4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242</v>
      </c>
      <c r="C1904" s="138">
        <v>780</v>
      </c>
      <c r="D1904" s="108" t="s">
        <v>3206</v>
      </c>
      <c r="E1904" s="108" t="s">
        <v>5311</v>
      </c>
      <c r="F1904" s="109">
        <v>487980</v>
      </c>
      <c r="G1904" s="70" t="s">
        <v>3186</v>
      </c>
      <c r="H1904" s="110">
        <v>0.1</v>
      </c>
      <c r="I1904" s="108">
        <v>126</v>
      </c>
      <c r="J1904" s="172">
        <v>13</v>
      </c>
      <c r="K1904" s="171">
        <v>13</v>
      </c>
      <c r="L1904" s="230">
        <v>0</v>
      </c>
      <c r="M1904" s="173">
        <v>0</v>
      </c>
    </row>
    <row r="1905" spans="2:13" ht="12.75" customHeight="1" x14ac:dyDescent="0.2">
      <c r="B1905" s="108" t="s">
        <v>242</v>
      </c>
      <c r="C1905" s="138">
        <v>780</v>
      </c>
      <c r="D1905" s="108" t="s">
        <v>3206</v>
      </c>
      <c r="E1905" s="108" t="s">
        <v>5312</v>
      </c>
      <c r="F1905" s="109">
        <v>487995</v>
      </c>
      <c r="G1905" s="70" t="s">
        <v>2143</v>
      </c>
      <c r="H1905" s="110">
        <v>0.2</v>
      </c>
      <c r="I1905" s="108">
        <v>4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ht="12.75" customHeight="1" x14ac:dyDescent="0.2">
      <c r="B1906" s="108" t="s">
        <v>242</v>
      </c>
      <c r="C1906" s="138">
        <v>780</v>
      </c>
      <c r="D1906" s="108" t="s">
        <v>3206</v>
      </c>
      <c r="E1906" s="108" t="s">
        <v>5313</v>
      </c>
      <c r="F1906" s="109">
        <v>488070</v>
      </c>
      <c r="G1906" s="70" t="s">
        <v>2143</v>
      </c>
      <c r="H1906" s="110">
        <v>0.2</v>
      </c>
      <c r="I1906" s="108">
        <v>5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ht="12.75" customHeight="1" x14ac:dyDescent="0.2">
      <c r="B1907" s="108" t="s">
        <v>242</v>
      </c>
      <c r="C1907" s="138">
        <v>780</v>
      </c>
      <c r="D1907" s="108" t="s">
        <v>3206</v>
      </c>
      <c r="E1907" s="108" t="s">
        <v>5314</v>
      </c>
      <c r="F1907" s="109">
        <v>488150</v>
      </c>
      <c r="G1907" s="70" t="s">
        <v>2143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242</v>
      </c>
      <c r="C1908" s="138">
        <v>780</v>
      </c>
      <c r="D1908" s="108" t="s">
        <v>3206</v>
      </c>
      <c r="E1908" s="108" t="s">
        <v>5315</v>
      </c>
      <c r="F1908" s="109">
        <v>488235</v>
      </c>
      <c r="G1908" s="70" t="s">
        <v>2143</v>
      </c>
      <c r="H1908" s="110">
        <v>0.2</v>
      </c>
      <c r="I1908" s="108">
        <v>5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242</v>
      </c>
      <c r="C1909" s="138">
        <v>780</v>
      </c>
      <c r="D1909" s="108" t="s">
        <v>3206</v>
      </c>
      <c r="E1909" s="108" t="s">
        <v>5316</v>
      </c>
      <c r="F1909" s="109">
        <v>488570</v>
      </c>
      <c r="G1909" s="70" t="s">
        <v>2145</v>
      </c>
      <c r="H1909" s="110">
        <v>0.2</v>
      </c>
      <c r="I1909" s="108">
        <v>5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ht="12.75" customHeight="1" x14ac:dyDescent="0.2">
      <c r="B1910" s="108" t="s">
        <v>242</v>
      </c>
      <c r="C1910" s="138">
        <v>780</v>
      </c>
      <c r="D1910" s="108" t="s">
        <v>3206</v>
      </c>
      <c r="E1910" s="108" t="s">
        <v>5317</v>
      </c>
      <c r="F1910" s="109">
        <v>488885</v>
      </c>
      <c r="G1910" s="70" t="s">
        <v>2142</v>
      </c>
      <c r="H1910" s="110">
        <v>0.1</v>
      </c>
      <c r="I1910" s="108">
        <v>6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242</v>
      </c>
      <c r="C1911" s="138">
        <v>780</v>
      </c>
      <c r="D1911" s="108" t="s">
        <v>3206</v>
      </c>
      <c r="E1911" s="108" t="s">
        <v>5318</v>
      </c>
      <c r="F1911" s="109">
        <v>489330</v>
      </c>
      <c r="G1911" s="70" t="s">
        <v>2142</v>
      </c>
      <c r="H1911" s="110">
        <v>0.1</v>
      </c>
      <c r="I1911" s="108">
        <v>9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ht="12.75" customHeight="1" x14ac:dyDescent="0.2">
      <c r="B1912" s="108" t="s">
        <v>242</v>
      </c>
      <c r="C1912" s="138">
        <v>780</v>
      </c>
      <c r="D1912" s="108" t="s">
        <v>3206</v>
      </c>
      <c r="E1912" s="108" t="s">
        <v>5319</v>
      </c>
      <c r="F1912" s="109">
        <v>489395</v>
      </c>
      <c r="G1912" s="70" t="s">
        <v>2144</v>
      </c>
      <c r="H1912" s="110">
        <v>0.1</v>
      </c>
      <c r="I1912" s="108">
        <v>25</v>
      </c>
      <c r="J1912" s="172">
        <v>3</v>
      </c>
      <c r="K1912" s="171">
        <v>2</v>
      </c>
      <c r="L1912" s="230">
        <v>0</v>
      </c>
      <c r="M1912" s="173">
        <v>-1</v>
      </c>
    </row>
    <row r="1913" spans="2:13" ht="12.75" customHeight="1" x14ac:dyDescent="0.2">
      <c r="B1913" s="108" t="s">
        <v>242</v>
      </c>
      <c r="C1913" s="138">
        <v>780</v>
      </c>
      <c r="D1913" s="108" t="s">
        <v>3206</v>
      </c>
      <c r="E1913" s="108" t="s">
        <v>3310</v>
      </c>
      <c r="F1913" s="109">
        <v>489770</v>
      </c>
      <c r="G1913" s="70" t="s">
        <v>2145</v>
      </c>
      <c r="H1913" s="110">
        <v>0.2</v>
      </c>
      <c r="I1913" s="108">
        <v>3</v>
      </c>
      <c r="J1913" s="172">
        <v>1</v>
      </c>
      <c r="K1913" s="171">
        <v>2</v>
      </c>
      <c r="L1913" s="230">
        <v>0</v>
      </c>
      <c r="M1913" s="173">
        <v>1</v>
      </c>
    </row>
    <row r="1914" spans="2:13" ht="12.75" customHeight="1" x14ac:dyDescent="0.2">
      <c r="B1914" s="108" t="s">
        <v>242</v>
      </c>
      <c r="C1914" s="138">
        <v>330</v>
      </c>
      <c r="D1914" s="108" t="s">
        <v>3220</v>
      </c>
      <c r="E1914" s="108" t="s">
        <v>5320</v>
      </c>
      <c r="F1914" s="109">
        <v>110720</v>
      </c>
      <c r="G1914" s="70" t="s">
        <v>2145</v>
      </c>
      <c r="H1914" s="110">
        <v>0.2</v>
      </c>
      <c r="I1914" s="108">
        <v>3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ht="12.75" customHeight="1" x14ac:dyDescent="0.2">
      <c r="B1915" s="108" t="s">
        <v>242</v>
      </c>
      <c r="C1915" s="138">
        <v>330</v>
      </c>
      <c r="D1915" s="108" t="s">
        <v>3220</v>
      </c>
      <c r="E1915" s="108" t="s">
        <v>5321</v>
      </c>
      <c r="F1915" s="109">
        <v>110855</v>
      </c>
      <c r="G1915" s="70" t="s">
        <v>2142</v>
      </c>
      <c r="H1915" s="110">
        <v>0.1</v>
      </c>
      <c r="I1915" s="108">
        <v>30</v>
      </c>
      <c r="J1915" s="172">
        <v>3</v>
      </c>
      <c r="K1915" s="171">
        <v>1</v>
      </c>
      <c r="L1915" s="230">
        <v>0</v>
      </c>
      <c r="M1915" s="173">
        <v>-2</v>
      </c>
    </row>
    <row r="1916" spans="2:13" ht="12.75" customHeight="1" x14ac:dyDescent="0.2">
      <c r="B1916" s="108" t="s">
        <v>242</v>
      </c>
      <c r="C1916" s="138">
        <v>330</v>
      </c>
      <c r="D1916" s="108" t="s">
        <v>3220</v>
      </c>
      <c r="E1916" s="108" t="s">
        <v>3238</v>
      </c>
      <c r="F1916" s="109">
        <v>110960</v>
      </c>
      <c r="G1916" s="70" t="s">
        <v>2144</v>
      </c>
      <c r="H1916" s="110">
        <v>0.1</v>
      </c>
      <c r="I1916" s="108">
        <v>20</v>
      </c>
      <c r="J1916" s="172">
        <v>2</v>
      </c>
      <c r="K1916" s="171">
        <v>4</v>
      </c>
      <c r="L1916" s="230">
        <v>0</v>
      </c>
      <c r="M1916" s="173">
        <v>2</v>
      </c>
    </row>
    <row r="1917" spans="2:13" ht="12.75" customHeight="1" x14ac:dyDescent="0.2">
      <c r="B1917" s="108" t="s">
        <v>242</v>
      </c>
      <c r="C1917" s="138">
        <v>330</v>
      </c>
      <c r="D1917" s="108" t="s">
        <v>3220</v>
      </c>
      <c r="E1917" s="108" t="s">
        <v>5322</v>
      </c>
      <c r="F1917" s="109">
        <v>111710</v>
      </c>
      <c r="G1917" s="70" t="s">
        <v>2145</v>
      </c>
      <c r="H1917" s="110">
        <v>0.2</v>
      </c>
      <c r="I1917" s="108">
        <v>3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242</v>
      </c>
      <c r="C1918" s="138">
        <v>330</v>
      </c>
      <c r="D1918" s="108" t="s">
        <v>3220</v>
      </c>
      <c r="E1918" s="108" t="s">
        <v>5323</v>
      </c>
      <c r="F1918" s="109">
        <v>112040</v>
      </c>
      <c r="G1918" s="70" t="s">
        <v>2145</v>
      </c>
      <c r="H1918" s="110">
        <v>0.2</v>
      </c>
      <c r="I1918" s="108">
        <v>3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242</v>
      </c>
      <c r="C1919" s="138">
        <v>330</v>
      </c>
      <c r="D1919" s="108" t="s">
        <v>3220</v>
      </c>
      <c r="E1919" s="108" t="s">
        <v>3239</v>
      </c>
      <c r="F1919" s="109">
        <v>112205</v>
      </c>
      <c r="G1919" s="70" t="s">
        <v>2144</v>
      </c>
      <c r="H1919" s="110">
        <v>0.1</v>
      </c>
      <c r="I1919" s="108">
        <v>14</v>
      </c>
      <c r="J1919" s="172">
        <v>1</v>
      </c>
      <c r="K1919" s="171">
        <v>3</v>
      </c>
      <c r="L1919" s="230">
        <v>0</v>
      </c>
      <c r="M1919" s="173">
        <v>2</v>
      </c>
    </row>
    <row r="1920" spans="2:13" ht="12.75" customHeight="1" x14ac:dyDescent="0.2">
      <c r="B1920" s="108" t="s">
        <v>242</v>
      </c>
      <c r="C1920" s="138">
        <v>330</v>
      </c>
      <c r="D1920" s="108" t="s">
        <v>3220</v>
      </c>
      <c r="E1920" s="108" t="s">
        <v>5324</v>
      </c>
      <c r="F1920" s="109">
        <v>113030</v>
      </c>
      <c r="G1920" s="70" t="s">
        <v>3186</v>
      </c>
      <c r="H1920" s="110">
        <v>0.1</v>
      </c>
      <c r="I1920" s="108">
        <v>105</v>
      </c>
      <c r="J1920" s="172">
        <v>11</v>
      </c>
      <c r="K1920" s="171">
        <v>11</v>
      </c>
      <c r="L1920" s="230">
        <v>0</v>
      </c>
      <c r="M1920" s="173">
        <v>0</v>
      </c>
    </row>
    <row r="1921" spans="2:13" ht="12.75" customHeight="1" x14ac:dyDescent="0.2">
      <c r="B1921" s="108" t="s">
        <v>242</v>
      </c>
      <c r="C1921" s="138">
        <v>330</v>
      </c>
      <c r="D1921" s="108" t="s">
        <v>3220</v>
      </c>
      <c r="E1921" s="108" t="s">
        <v>3281</v>
      </c>
      <c r="F1921" s="109">
        <v>113105</v>
      </c>
      <c r="G1921" s="70" t="s">
        <v>2144</v>
      </c>
      <c r="H1921" s="110">
        <v>0.1</v>
      </c>
      <c r="I1921" s="108">
        <v>14</v>
      </c>
      <c r="J1921" s="172">
        <v>1</v>
      </c>
      <c r="K1921" s="171">
        <v>2</v>
      </c>
      <c r="L1921" s="230">
        <v>0</v>
      </c>
      <c r="M1921" s="173">
        <v>1</v>
      </c>
    </row>
    <row r="1922" spans="2:13" ht="12.75" customHeight="1" x14ac:dyDescent="0.2">
      <c r="B1922" s="108" t="s">
        <v>242</v>
      </c>
      <c r="C1922" s="138">
        <v>330</v>
      </c>
      <c r="D1922" s="108" t="s">
        <v>3220</v>
      </c>
      <c r="E1922" s="108" t="s">
        <v>3282</v>
      </c>
      <c r="F1922" s="109">
        <v>113108</v>
      </c>
      <c r="G1922" s="70" t="s">
        <v>2144</v>
      </c>
      <c r="H1922" s="110">
        <v>0.1</v>
      </c>
      <c r="I1922" s="108">
        <v>17</v>
      </c>
      <c r="J1922" s="172">
        <v>2</v>
      </c>
      <c r="K1922" s="171">
        <v>3</v>
      </c>
      <c r="L1922" s="230">
        <v>0</v>
      </c>
      <c r="M1922" s="173">
        <v>1</v>
      </c>
    </row>
    <row r="1923" spans="2:13" ht="12.75" customHeight="1" x14ac:dyDescent="0.2">
      <c r="B1923" s="108" t="s">
        <v>242</v>
      </c>
      <c r="C1923" s="138">
        <v>330</v>
      </c>
      <c r="D1923" s="108" t="s">
        <v>3220</v>
      </c>
      <c r="E1923" s="108" t="s">
        <v>5325</v>
      </c>
      <c r="F1923" s="109">
        <v>113825</v>
      </c>
      <c r="G1923" s="70" t="s">
        <v>2144</v>
      </c>
      <c r="H1923" s="110">
        <v>0.1</v>
      </c>
      <c r="I1923" s="108">
        <v>44</v>
      </c>
      <c r="J1923" s="172">
        <v>4</v>
      </c>
      <c r="K1923" s="171">
        <v>3</v>
      </c>
      <c r="L1923" s="230">
        <v>0</v>
      </c>
      <c r="M1923" s="173">
        <v>-1</v>
      </c>
    </row>
    <row r="1924" spans="2:13" ht="12.75" customHeight="1" x14ac:dyDescent="0.2">
      <c r="B1924" s="108" t="s">
        <v>242</v>
      </c>
      <c r="C1924" s="138">
        <v>330</v>
      </c>
      <c r="D1924" s="108" t="s">
        <v>3220</v>
      </c>
      <c r="E1924" s="108" t="s">
        <v>5326</v>
      </c>
      <c r="F1924" s="109">
        <v>113945</v>
      </c>
      <c r="G1924" s="70" t="s">
        <v>2145</v>
      </c>
      <c r="H1924" s="110">
        <v>0.2</v>
      </c>
      <c r="I1924" s="108">
        <v>4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ht="12.75" customHeight="1" x14ac:dyDescent="0.2">
      <c r="B1925" s="108" t="s">
        <v>242</v>
      </c>
      <c r="C1925" s="138">
        <v>330</v>
      </c>
      <c r="D1925" s="108" t="s">
        <v>3220</v>
      </c>
      <c r="E1925" s="108" t="s">
        <v>5327</v>
      </c>
      <c r="F1925" s="109">
        <v>113990</v>
      </c>
      <c r="G1925" s="70" t="s">
        <v>3189</v>
      </c>
      <c r="H1925" s="110">
        <v>0.1</v>
      </c>
      <c r="I1925" s="108">
        <v>59</v>
      </c>
      <c r="J1925" s="172">
        <v>6</v>
      </c>
      <c r="K1925" s="171">
        <v>6</v>
      </c>
      <c r="L1925" s="230">
        <v>0</v>
      </c>
      <c r="M1925" s="173">
        <v>0</v>
      </c>
    </row>
    <row r="1926" spans="2:13" ht="12.75" customHeight="1" x14ac:dyDescent="0.2">
      <c r="B1926" s="108" t="s">
        <v>242</v>
      </c>
      <c r="C1926" s="138">
        <v>330</v>
      </c>
      <c r="D1926" s="108" t="s">
        <v>3220</v>
      </c>
      <c r="E1926" s="108" t="s">
        <v>5328</v>
      </c>
      <c r="F1926" s="109">
        <v>114500</v>
      </c>
      <c r="G1926" s="70" t="s">
        <v>2142</v>
      </c>
      <c r="H1926" s="110">
        <v>0.1</v>
      </c>
      <c r="I1926" s="108">
        <v>16</v>
      </c>
      <c r="J1926" s="172">
        <v>2</v>
      </c>
      <c r="K1926" s="171">
        <v>2</v>
      </c>
      <c r="L1926" s="230">
        <v>0</v>
      </c>
      <c r="M1926" s="173">
        <v>0</v>
      </c>
    </row>
    <row r="1927" spans="2:13" ht="12.75" customHeight="1" x14ac:dyDescent="0.2">
      <c r="B1927" s="108" t="s">
        <v>242</v>
      </c>
      <c r="C1927" s="138">
        <v>330</v>
      </c>
      <c r="D1927" s="108" t="s">
        <v>3220</v>
      </c>
      <c r="E1927" s="108" t="s">
        <v>5329</v>
      </c>
      <c r="F1927" s="109">
        <v>114620</v>
      </c>
      <c r="G1927" s="70" t="s">
        <v>2142</v>
      </c>
      <c r="H1927" s="110">
        <v>0.1</v>
      </c>
      <c r="I1927" s="108">
        <v>10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242</v>
      </c>
      <c r="C1928" s="138">
        <v>330</v>
      </c>
      <c r="D1928" s="108" t="s">
        <v>3220</v>
      </c>
      <c r="E1928" s="108" t="s">
        <v>3240</v>
      </c>
      <c r="F1928" s="109">
        <v>115025</v>
      </c>
      <c r="G1928" s="70" t="s">
        <v>2144</v>
      </c>
      <c r="H1928" s="110">
        <v>0.1</v>
      </c>
      <c r="I1928" s="108">
        <v>22</v>
      </c>
      <c r="J1928" s="172">
        <v>2</v>
      </c>
      <c r="K1928" s="171">
        <v>3</v>
      </c>
      <c r="L1928" s="230">
        <v>0</v>
      </c>
      <c r="M1928" s="173">
        <v>1</v>
      </c>
    </row>
    <row r="1929" spans="2:13" ht="12.75" customHeight="1" x14ac:dyDescent="0.2">
      <c r="B1929" s="108" t="s">
        <v>242</v>
      </c>
      <c r="C1929" s="138">
        <v>330</v>
      </c>
      <c r="D1929" s="108" t="s">
        <v>3220</v>
      </c>
      <c r="E1929" s="108" t="s">
        <v>5330</v>
      </c>
      <c r="F1929" s="109">
        <v>115415</v>
      </c>
      <c r="G1929" s="70" t="s">
        <v>2145</v>
      </c>
      <c r="H1929" s="110">
        <v>0.2</v>
      </c>
      <c r="I1929" s="108">
        <v>3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242</v>
      </c>
      <c r="C1930" s="138">
        <v>330</v>
      </c>
      <c r="D1930" s="108" t="s">
        <v>3220</v>
      </c>
      <c r="E1930" s="108" t="s">
        <v>5331</v>
      </c>
      <c r="F1930" s="109">
        <v>115655</v>
      </c>
      <c r="G1930" s="70" t="s">
        <v>2145</v>
      </c>
      <c r="H1930" s="110">
        <v>0.2</v>
      </c>
      <c r="I1930" s="108">
        <v>7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ht="12.75" customHeight="1" x14ac:dyDescent="0.2">
      <c r="B1931" s="108" t="s">
        <v>242</v>
      </c>
      <c r="C1931" s="138">
        <v>330</v>
      </c>
      <c r="D1931" s="108" t="s">
        <v>3220</v>
      </c>
      <c r="E1931" s="108" t="s">
        <v>5332</v>
      </c>
      <c r="F1931" s="109">
        <v>115850</v>
      </c>
      <c r="G1931" s="70" t="s">
        <v>3186</v>
      </c>
      <c r="H1931" s="110">
        <v>0.1</v>
      </c>
      <c r="I1931" s="108">
        <v>285</v>
      </c>
      <c r="J1931" s="172">
        <v>29</v>
      </c>
      <c r="K1931" s="171">
        <v>22</v>
      </c>
      <c r="L1931" s="230">
        <v>0</v>
      </c>
      <c r="M1931" s="173">
        <v>-7</v>
      </c>
    </row>
    <row r="1932" spans="2:13" ht="12.75" customHeight="1" x14ac:dyDescent="0.2">
      <c r="B1932" s="108" t="s">
        <v>242</v>
      </c>
      <c r="C1932" s="138">
        <v>330</v>
      </c>
      <c r="D1932" s="108" t="s">
        <v>3220</v>
      </c>
      <c r="E1932" s="108" t="s">
        <v>5333</v>
      </c>
      <c r="F1932" s="109">
        <v>115856</v>
      </c>
      <c r="G1932" s="70" t="s">
        <v>2144</v>
      </c>
      <c r="H1932" s="110">
        <v>0.1</v>
      </c>
      <c r="I1932" s="108">
        <v>27</v>
      </c>
      <c r="J1932" s="172">
        <v>3</v>
      </c>
      <c r="K1932" s="171">
        <v>1</v>
      </c>
      <c r="L1932" s="230">
        <v>0</v>
      </c>
      <c r="M1932" s="173">
        <v>-2</v>
      </c>
    </row>
    <row r="1933" spans="2:13" ht="12.75" customHeight="1" x14ac:dyDescent="0.2">
      <c r="B1933" s="108" t="s">
        <v>242</v>
      </c>
      <c r="C1933" s="138">
        <v>330</v>
      </c>
      <c r="D1933" s="108" t="s">
        <v>3220</v>
      </c>
      <c r="E1933" s="108" t="s">
        <v>5334</v>
      </c>
      <c r="F1933" s="109">
        <v>116705</v>
      </c>
      <c r="G1933" s="70" t="s">
        <v>2143</v>
      </c>
      <c r="H1933" s="110">
        <v>0.2</v>
      </c>
      <c r="I1933" s="108">
        <v>4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ht="12.75" customHeight="1" x14ac:dyDescent="0.2">
      <c r="B1934" s="108" t="s">
        <v>242</v>
      </c>
      <c r="C1934" s="138">
        <v>330</v>
      </c>
      <c r="D1934" s="108" t="s">
        <v>3220</v>
      </c>
      <c r="E1934" s="108" t="s">
        <v>5335</v>
      </c>
      <c r="F1934" s="109">
        <v>117635</v>
      </c>
      <c r="G1934" s="70" t="s">
        <v>3189</v>
      </c>
      <c r="H1934" s="110">
        <v>0.1</v>
      </c>
      <c r="I1934" s="108">
        <v>56</v>
      </c>
      <c r="J1934" s="172">
        <v>6</v>
      </c>
      <c r="K1934" s="171">
        <v>1</v>
      </c>
      <c r="L1934" s="230">
        <v>0</v>
      </c>
      <c r="M1934" s="173">
        <v>-5</v>
      </c>
    </row>
    <row r="1935" spans="2:13" ht="12.75" customHeight="1" x14ac:dyDescent="0.2">
      <c r="B1935" s="108" t="s">
        <v>242</v>
      </c>
      <c r="C1935" s="138">
        <v>330</v>
      </c>
      <c r="D1935" s="108" t="s">
        <v>3220</v>
      </c>
      <c r="E1935" s="108" t="s">
        <v>5336</v>
      </c>
      <c r="F1935" s="109">
        <v>118780</v>
      </c>
      <c r="G1935" s="70" t="s">
        <v>2145</v>
      </c>
      <c r="H1935" s="110">
        <v>0.2</v>
      </c>
      <c r="I1935" s="108">
        <v>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242</v>
      </c>
      <c r="C1936" s="138">
        <v>330</v>
      </c>
      <c r="D1936" s="108" t="s">
        <v>3220</v>
      </c>
      <c r="E1936" s="108" t="s">
        <v>5337</v>
      </c>
      <c r="F1936" s="109">
        <v>119465</v>
      </c>
      <c r="G1936" s="70" t="s">
        <v>3189</v>
      </c>
      <c r="H1936" s="110">
        <v>0.1</v>
      </c>
      <c r="I1936" s="108">
        <v>75</v>
      </c>
      <c r="J1936" s="172">
        <v>8</v>
      </c>
      <c r="K1936" s="171">
        <v>2</v>
      </c>
      <c r="L1936" s="230">
        <v>0</v>
      </c>
      <c r="M1936" s="173">
        <v>-6</v>
      </c>
    </row>
    <row r="1937" spans="2:13" ht="12.75" customHeight="1" x14ac:dyDescent="0.2">
      <c r="B1937" s="108" t="s">
        <v>242</v>
      </c>
      <c r="C1937" s="138">
        <v>335</v>
      </c>
      <c r="D1937" s="108" t="s">
        <v>3283</v>
      </c>
      <c r="E1937" s="108" t="s">
        <v>5338</v>
      </c>
      <c r="F1937" s="109">
        <v>110060</v>
      </c>
      <c r="G1937" s="70" t="s">
        <v>2142</v>
      </c>
      <c r="H1937" s="110">
        <v>0.1</v>
      </c>
      <c r="I1937" s="108">
        <v>9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ht="12.75" customHeight="1" x14ac:dyDescent="0.2">
      <c r="B1938" s="108" t="s">
        <v>242</v>
      </c>
      <c r="C1938" s="138">
        <v>335</v>
      </c>
      <c r="D1938" s="108" t="s">
        <v>3283</v>
      </c>
      <c r="E1938" s="108" t="s">
        <v>5339</v>
      </c>
      <c r="F1938" s="109">
        <v>110390</v>
      </c>
      <c r="G1938" s="70" t="s">
        <v>2143</v>
      </c>
      <c r="H1938" s="110">
        <v>0.2</v>
      </c>
      <c r="I1938" s="108">
        <v>4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ht="12.75" customHeight="1" x14ac:dyDescent="0.2">
      <c r="B1939" s="108" t="s">
        <v>242</v>
      </c>
      <c r="C1939" s="138">
        <v>335</v>
      </c>
      <c r="D1939" s="108" t="s">
        <v>3283</v>
      </c>
      <c r="E1939" s="108" t="s">
        <v>5340</v>
      </c>
      <c r="F1939" s="109">
        <v>110420</v>
      </c>
      <c r="G1939" s="70" t="s">
        <v>2143</v>
      </c>
      <c r="H1939" s="110">
        <v>0.2</v>
      </c>
      <c r="I1939" s="108">
        <v>4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242</v>
      </c>
      <c r="C1940" s="138">
        <v>335</v>
      </c>
      <c r="D1940" s="108" t="s">
        <v>3283</v>
      </c>
      <c r="E1940" s="108" t="s">
        <v>5341</v>
      </c>
      <c r="F1940" s="109">
        <v>111125</v>
      </c>
      <c r="G1940" s="70" t="s">
        <v>2145</v>
      </c>
      <c r="H1940" s="110">
        <v>0.2</v>
      </c>
      <c r="I1940" s="108">
        <v>23</v>
      </c>
      <c r="J1940" s="172">
        <v>5</v>
      </c>
      <c r="K1940" s="171">
        <v>1</v>
      </c>
      <c r="L1940" s="230">
        <v>0</v>
      </c>
      <c r="M1940" s="173">
        <v>-4</v>
      </c>
    </row>
    <row r="1941" spans="2:13" ht="12.75" customHeight="1" x14ac:dyDescent="0.2">
      <c r="B1941" s="108" t="s">
        <v>242</v>
      </c>
      <c r="C1941" s="138">
        <v>335</v>
      </c>
      <c r="D1941" s="108" t="s">
        <v>3283</v>
      </c>
      <c r="E1941" s="108" t="s">
        <v>5342</v>
      </c>
      <c r="F1941" s="109">
        <v>112175</v>
      </c>
      <c r="G1941" s="70" t="s">
        <v>2142</v>
      </c>
      <c r="H1941" s="110">
        <v>0.1</v>
      </c>
      <c r="I1941" s="108">
        <v>9</v>
      </c>
      <c r="J1941" s="172">
        <v>1</v>
      </c>
      <c r="K1941" s="171">
        <v>1</v>
      </c>
      <c r="L1941" s="230">
        <v>1</v>
      </c>
      <c r="M1941" s="173">
        <v>-1</v>
      </c>
    </row>
    <row r="1942" spans="2:13" ht="12.75" customHeight="1" x14ac:dyDescent="0.2">
      <c r="B1942" s="108" t="s">
        <v>242</v>
      </c>
      <c r="C1942" s="138">
        <v>335</v>
      </c>
      <c r="D1942" s="108" t="s">
        <v>3283</v>
      </c>
      <c r="E1942" s="108" t="s">
        <v>5343</v>
      </c>
      <c r="F1942" s="109">
        <v>112210</v>
      </c>
      <c r="G1942" s="70" t="s">
        <v>2142</v>
      </c>
      <c r="H1942" s="110">
        <v>0.1</v>
      </c>
      <c r="I1942" s="108">
        <v>8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242</v>
      </c>
      <c r="C1943" s="138">
        <v>335</v>
      </c>
      <c r="D1943" s="108" t="s">
        <v>3283</v>
      </c>
      <c r="E1943" s="108" t="s">
        <v>5344</v>
      </c>
      <c r="F1943" s="109">
        <v>112370</v>
      </c>
      <c r="G1943" s="70" t="s">
        <v>2142</v>
      </c>
      <c r="H1943" s="110">
        <v>0.1</v>
      </c>
      <c r="I1943" s="108">
        <v>7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242</v>
      </c>
      <c r="C1944" s="138">
        <v>335</v>
      </c>
      <c r="D1944" s="108" t="s">
        <v>3283</v>
      </c>
      <c r="E1944" s="108" t="s">
        <v>5345</v>
      </c>
      <c r="F1944" s="109">
        <v>112565</v>
      </c>
      <c r="G1944" s="70" t="s">
        <v>2143</v>
      </c>
      <c r="H1944" s="110">
        <v>0.2</v>
      </c>
      <c r="I1944" s="108">
        <v>4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242</v>
      </c>
      <c r="C1945" s="138">
        <v>335</v>
      </c>
      <c r="D1945" s="108" t="s">
        <v>3283</v>
      </c>
      <c r="E1945" s="108" t="s">
        <v>5346</v>
      </c>
      <c r="F1945" s="109">
        <v>112715</v>
      </c>
      <c r="G1945" s="70" t="s">
        <v>2143</v>
      </c>
      <c r="H1945" s="110">
        <v>0.2</v>
      </c>
      <c r="I1945" s="108">
        <v>5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ht="12.75" customHeight="1" x14ac:dyDescent="0.2">
      <c r="B1946" s="108" t="s">
        <v>242</v>
      </c>
      <c r="C1946" s="138">
        <v>335</v>
      </c>
      <c r="D1946" s="108" t="s">
        <v>3283</v>
      </c>
      <c r="E1946" s="108" t="s">
        <v>5347</v>
      </c>
      <c r="F1946" s="109">
        <v>112910</v>
      </c>
      <c r="G1946" s="70" t="s">
        <v>2142</v>
      </c>
      <c r="H1946" s="110">
        <v>0.1</v>
      </c>
      <c r="I1946" s="108">
        <v>17</v>
      </c>
      <c r="J1946" s="172">
        <v>2</v>
      </c>
      <c r="K1946" s="171">
        <v>1</v>
      </c>
      <c r="L1946" s="230">
        <v>0</v>
      </c>
      <c r="M1946" s="173">
        <v>-1</v>
      </c>
    </row>
    <row r="1947" spans="2:13" ht="12.75" customHeight="1" x14ac:dyDescent="0.2">
      <c r="B1947" s="108" t="s">
        <v>242</v>
      </c>
      <c r="C1947" s="138">
        <v>335</v>
      </c>
      <c r="D1947" s="108" t="s">
        <v>3283</v>
      </c>
      <c r="E1947" s="108" t="s">
        <v>5348</v>
      </c>
      <c r="F1947" s="109">
        <v>113075</v>
      </c>
      <c r="G1947" s="70" t="s">
        <v>3189</v>
      </c>
      <c r="H1947" s="110">
        <v>0.1</v>
      </c>
      <c r="I1947" s="108">
        <v>49</v>
      </c>
      <c r="J1947" s="172">
        <v>5</v>
      </c>
      <c r="K1947" s="171">
        <v>5</v>
      </c>
      <c r="L1947" s="230">
        <v>0</v>
      </c>
      <c r="M1947" s="173">
        <v>0</v>
      </c>
    </row>
    <row r="1948" spans="2:13" ht="12.75" customHeight="1" x14ac:dyDescent="0.2">
      <c r="B1948" s="108" t="s">
        <v>242</v>
      </c>
      <c r="C1948" s="138">
        <v>335</v>
      </c>
      <c r="D1948" s="108" t="s">
        <v>3283</v>
      </c>
      <c r="E1948" s="108" t="s">
        <v>5349</v>
      </c>
      <c r="F1948" s="109">
        <v>114665</v>
      </c>
      <c r="G1948" s="70" t="s">
        <v>2144</v>
      </c>
      <c r="H1948" s="110">
        <v>0.1</v>
      </c>
      <c r="I1948" s="108">
        <v>26</v>
      </c>
      <c r="J1948" s="172">
        <v>3</v>
      </c>
      <c r="K1948" s="171">
        <v>3</v>
      </c>
      <c r="L1948" s="230">
        <v>0</v>
      </c>
      <c r="M1948" s="173">
        <v>0</v>
      </c>
    </row>
    <row r="1949" spans="2:13" ht="12.75" customHeight="1" x14ac:dyDescent="0.2">
      <c r="B1949" s="108" t="s">
        <v>242</v>
      </c>
      <c r="C1949" s="138">
        <v>335</v>
      </c>
      <c r="D1949" s="108" t="s">
        <v>3283</v>
      </c>
      <c r="E1949" s="108" t="s">
        <v>5350</v>
      </c>
      <c r="F1949" s="109">
        <v>114935</v>
      </c>
      <c r="G1949" s="70" t="s">
        <v>2143</v>
      </c>
      <c r="H1949" s="110">
        <v>0.2</v>
      </c>
      <c r="I1949" s="108">
        <v>10</v>
      </c>
      <c r="J1949" s="172">
        <v>2</v>
      </c>
      <c r="K1949" s="171">
        <v>1</v>
      </c>
      <c r="L1949" s="230">
        <v>0</v>
      </c>
      <c r="M1949" s="173">
        <v>-1</v>
      </c>
    </row>
    <row r="1950" spans="2:13" ht="12.75" customHeight="1" x14ac:dyDescent="0.2">
      <c r="B1950" s="108" t="s">
        <v>242</v>
      </c>
      <c r="C1950" s="138">
        <v>335</v>
      </c>
      <c r="D1950" s="108" t="s">
        <v>3283</v>
      </c>
      <c r="E1950" s="108" t="s">
        <v>5351</v>
      </c>
      <c r="F1950" s="109">
        <v>114980</v>
      </c>
      <c r="G1950" s="70" t="s">
        <v>2145</v>
      </c>
      <c r="H1950" s="110">
        <v>0.2</v>
      </c>
      <c r="I1950" s="108">
        <v>3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242</v>
      </c>
      <c r="C1951" s="138">
        <v>335</v>
      </c>
      <c r="D1951" s="108" t="s">
        <v>3283</v>
      </c>
      <c r="E1951" s="108" t="s">
        <v>5352</v>
      </c>
      <c r="F1951" s="109">
        <v>115055</v>
      </c>
      <c r="G1951" s="70" t="s">
        <v>2143</v>
      </c>
      <c r="H1951" s="110">
        <v>0.2</v>
      </c>
      <c r="I1951" s="108">
        <v>5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ht="12.75" customHeight="1" x14ac:dyDescent="0.2">
      <c r="B1952" s="108" t="s">
        <v>242</v>
      </c>
      <c r="C1952" s="138">
        <v>335</v>
      </c>
      <c r="D1952" s="108" t="s">
        <v>3283</v>
      </c>
      <c r="E1952" s="108" t="s">
        <v>5353</v>
      </c>
      <c r="F1952" s="109">
        <v>115085</v>
      </c>
      <c r="G1952" s="70" t="s">
        <v>2144</v>
      </c>
      <c r="H1952" s="110">
        <v>0.1</v>
      </c>
      <c r="I1952" s="108">
        <v>22</v>
      </c>
      <c r="J1952" s="172">
        <v>2</v>
      </c>
      <c r="K1952" s="171">
        <v>1</v>
      </c>
      <c r="L1952" s="230">
        <v>0</v>
      </c>
      <c r="M1952" s="173">
        <v>-1</v>
      </c>
    </row>
    <row r="1953" spans="2:13" ht="12.75" customHeight="1" x14ac:dyDescent="0.2">
      <c r="B1953" s="108" t="s">
        <v>242</v>
      </c>
      <c r="C1953" s="138">
        <v>335</v>
      </c>
      <c r="D1953" s="108" t="s">
        <v>3283</v>
      </c>
      <c r="E1953" s="108" t="s">
        <v>5354</v>
      </c>
      <c r="F1953" s="109">
        <v>115175</v>
      </c>
      <c r="G1953" s="70" t="s">
        <v>2142</v>
      </c>
      <c r="H1953" s="110">
        <v>0.1</v>
      </c>
      <c r="I1953" s="108">
        <v>6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242</v>
      </c>
      <c r="C1954" s="138">
        <v>335</v>
      </c>
      <c r="D1954" s="108" t="s">
        <v>3283</v>
      </c>
      <c r="E1954" s="108" t="s">
        <v>5355</v>
      </c>
      <c r="F1954" s="109">
        <v>115190</v>
      </c>
      <c r="G1954" s="70" t="s">
        <v>2142</v>
      </c>
      <c r="H1954" s="110">
        <v>0.1</v>
      </c>
      <c r="I1954" s="108">
        <v>8</v>
      </c>
      <c r="J1954" s="172">
        <v>1</v>
      </c>
      <c r="K1954" s="171">
        <v>1</v>
      </c>
      <c r="L1954" s="230">
        <v>0</v>
      </c>
      <c r="M1954" s="173">
        <v>0</v>
      </c>
    </row>
    <row r="1955" spans="2:13" ht="12.75" customHeight="1" x14ac:dyDescent="0.2">
      <c r="B1955" s="108" t="s">
        <v>242</v>
      </c>
      <c r="C1955" s="138">
        <v>335</v>
      </c>
      <c r="D1955" s="108" t="s">
        <v>3283</v>
      </c>
      <c r="E1955" s="108" t="s">
        <v>5356</v>
      </c>
      <c r="F1955" s="109">
        <v>115565</v>
      </c>
      <c r="G1955" s="70" t="s">
        <v>2143</v>
      </c>
      <c r="H1955" s="110">
        <v>0.2</v>
      </c>
      <c r="I1955" s="108">
        <v>4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242</v>
      </c>
      <c r="C1956" s="138">
        <v>335</v>
      </c>
      <c r="D1956" s="108" t="s">
        <v>3283</v>
      </c>
      <c r="E1956" s="108" t="s">
        <v>5357</v>
      </c>
      <c r="F1956" s="109">
        <v>115790</v>
      </c>
      <c r="G1956" s="70" t="s">
        <v>3189</v>
      </c>
      <c r="H1956" s="110">
        <v>0.1</v>
      </c>
      <c r="I1956" s="108">
        <v>42</v>
      </c>
      <c r="J1956" s="172">
        <v>4</v>
      </c>
      <c r="K1956" s="171">
        <v>4</v>
      </c>
      <c r="L1956" s="230">
        <v>0</v>
      </c>
      <c r="M1956" s="173">
        <v>0</v>
      </c>
    </row>
    <row r="1957" spans="2:13" ht="12.75" customHeight="1" x14ac:dyDescent="0.2">
      <c r="B1957" s="108" t="s">
        <v>242</v>
      </c>
      <c r="C1957" s="138">
        <v>335</v>
      </c>
      <c r="D1957" s="108" t="s">
        <v>3283</v>
      </c>
      <c r="E1957" s="108" t="s">
        <v>5358</v>
      </c>
      <c r="F1957" s="109">
        <v>115835</v>
      </c>
      <c r="G1957" s="70" t="s">
        <v>2143</v>
      </c>
      <c r="H1957" s="110">
        <v>0.2</v>
      </c>
      <c r="I1957" s="108">
        <v>5</v>
      </c>
      <c r="J1957" s="172">
        <v>1</v>
      </c>
      <c r="K1957" s="171">
        <v>1</v>
      </c>
      <c r="L1957" s="230">
        <v>0</v>
      </c>
      <c r="M1957" s="173">
        <v>0</v>
      </c>
    </row>
    <row r="1958" spans="2:13" ht="12.75" customHeight="1" x14ac:dyDescent="0.2">
      <c r="B1958" s="108" t="s">
        <v>242</v>
      </c>
      <c r="C1958" s="138">
        <v>335</v>
      </c>
      <c r="D1958" s="108" t="s">
        <v>3283</v>
      </c>
      <c r="E1958" s="108" t="s">
        <v>5359</v>
      </c>
      <c r="F1958" s="109">
        <v>116135</v>
      </c>
      <c r="G1958" s="70" t="s">
        <v>2143</v>
      </c>
      <c r="H1958" s="110">
        <v>0.2</v>
      </c>
      <c r="I1958" s="108">
        <v>3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ht="12.75" customHeight="1" x14ac:dyDescent="0.2">
      <c r="B1959" s="108" t="s">
        <v>242</v>
      </c>
      <c r="C1959" s="138">
        <v>335</v>
      </c>
      <c r="D1959" s="108" t="s">
        <v>3283</v>
      </c>
      <c r="E1959" s="108" t="s">
        <v>5360</v>
      </c>
      <c r="F1959" s="109">
        <v>116270</v>
      </c>
      <c r="G1959" s="70" t="s">
        <v>3189</v>
      </c>
      <c r="H1959" s="110">
        <v>0.1</v>
      </c>
      <c r="I1959" s="108">
        <v>30</v>
      </c>
      <c r="J1959" s="172">
        <v>3</v>
      </c>
      <c r="K1959" s="171">
        <v>2</v>
      </c>
      <c r="L1959" s="230">
        <v>0</v>
      </c>
      <c r="M1959" s="173">
        <v>-1</v>
      </c>
    </row>
    <row r="1960" spans="2:13" ht="12.75" customHeight="1" x14ac:dyDescent="0.2">
      <c r="B1960" s="108" t="s">
        <v>242</v>
      </c>
      <c r="C1960" s="138">
        <v>335</v>
      </c>
      <c r="D1960" s="108" t="s">
        <v>3283</v>
      </c>
      <c r="E1960" s="108" t="s">
        <v>5361</v>
      </c>
      <c r="F1960" s="109">
        <v>116405</v>
      </c>
      <c r="G1960" s="70" t="s">
        <v>2142</v>
      </c>
      <c r="H1960" s="110">
        <v>0.1</v>
      </c>
      <c r="I1960" s="108">
        <v>6</v>
      </c>
      <c r="J1960" s="172">
        <v>1</v>
      </c>
      <c r="K1960" s="171">
        <v>1</v>
      </c>
      <c r="L1960" s="230">
        <v>0</v>
      </c>
      <c r="M1960" s="173">
        <v>0</v>
      </c>
    </row>
    <row r="1961" spans="2:13" ht="12.75" customHeight="1" x14ac:dyDescent="0.2">
      <c r="B1961" s="108" t="s">
        <v>242</v>
      </c>
      <c r="C1961" s="138">
        <v>335</v>
      </c>
      <c r="D1961" s="108" t="s">
        <v>3283</v>
      </c>
      <c r="E1961" s="108" t="s">
        <v>5362</v>
      </c>
      <c r="F1961" s="109">
        <v>116915</v>
      </c>
      <c r="G1961" s="70" t="s">
        <v>3186</v>
      </c>
      <c r="H1961" s="110">
        <v>0.1</v>
      </c>
      <c r="I1961" s="108">
        <v>107</v>
      </c>
      <c r="J1961" s="172">
        <v>11</v>
      </c>
      <c r="K1961" s="171">
        <v>9</v>
      </c>
      <c r="L1961" s="230">
        <v>0</v>
      </c>
      <c r="M1961" s="173">
        <v>-2</v>
      </c>
    </row>
    <row r="1962" spans="2:13" ht="12.75" customHeight="1" x14ac:dyDescent="0.2">
      <c r="B1962" s="108" t="s">
        <v>242</v>
      </c>
      <c r="C1962" s="138">
        <v>335</v>
      </c>
      <c r="D1962" s="108" t="s">
        <v>3283</v>
      </c>
      <c r="E1962" s="108" t="s">
        <v>5363</v>
      </c>
      <c r="F1962" s="109">
        <v>117125</v>
      </c>
      <c r="G1962" s="70" t="s">
        <v>2143</v>
      </c>
      <c r="H1962" s="110">
        <v>0.2</v>
      </c>
      <c r="I1962" s="108">
        <v>3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ht="12.75" customHeight="1" x14ac:dyDescent="0.2">
      <c r="B1963" s="108" t="s">
        <v>242</v>
      </c>
      <c r="C1963" s="138">
        <v>335</v>
      </c>
      <c r="D1963" s="108" t="s">
        <v>3283</v>
      </c>
      <c r="E1963" s="108" t="s">
        <v>5364</v>
      </c>
      <c r="F1963" s="109">
        <v>117215</v>
      </c>
      <c r="G1963" s="70" t="s">
        <v>2143</v>
      </c>
      <c r="H1963" s="110">
        <v>0.2</v>
      </c>
      <c r="I1963" s="108">
        <v>6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ht="12.75" customHeight="1" x14ac:dyDescent="0.2">
      <c r="B1964" s="108" t="s">
        <v>242</v>
      </c>
      <c r="C1964" s="138">
        <v>335</v>
      </c>
      <c r="D1964" s="108" t="s">
        <v>3283</v>
      </c>
      <c r="E1964" s="108" t="s">
        <v>5365</v>
      </c>
      <c r="F1964" s="109">
        <v>117515</v>
      </c>
      <c r="G1964" s="70" t="s">
        <v>2142</v>
      </c>
      <c r="H1964" s="110">
        <v>0.1</v>
      </c>
      <c r="I1964" s="108">
        <v>5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242</v>
      </c>
      <c r="C1965" s="138">
        <v>335</v>
      </c>
      <c r="D1965" s="108" t="s">
        <v>3283</v>
      </c>
      <c r="E1965" s="108" t="s">
        <v>5366</v>
      </c>
      <c r="F1965" s="109">
        <v>117560</v>
      </c>
      <c r="G1965" s="70" t="s">
        <v>2142</v>
      </c>
      <c r="H1965" s="110">
        <v>0.1</v>
      </c>
      <c r="I1965" s="108">
        <v>10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ht="12.75" customHeight="1" x14ac:dyDescent="0.2">
      <c r="B1966" s="108" t="s">
        <v>242</v>
      </c>
      <c r="C1966" s="138">
        <v>335</v>
      </c>
      <c r="D1966" s="108" t="s">
        <v>3283</v>
      </c>
      <c r="E1966" s="108" t="s">
        <v>5367</v>
      </c>
      <c r="F1966" s="109">
        <v>117725</v>
      </c>
      <c r="G1966" s="70" t="s">
        <v>2142</v>
      </c>
      <c r="H1966" s="110">
        <v>0.1</v>
      </c>
      <c r="I1966" s="108">
        <v>12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242</v>
      </c>
      <c r="C1967" s="138">
        <v>335</v>
      </c>
      <c r="D1967" s="108" t="s">
        <v>3283</v>
      </c>
      <c r="E1967" s="108" t="s">
        <v>5368</v>
      </c>
      <c r="F1967" s="109">
        <v>117815</v>
      </c>
      <c r="G1967" s="70" t="s">
        <v>2144</v>
      </c>
      <c r="H1967" s="110">
        <v>0.1</v>
      </c>
      <c r="I1967" s="108">
        <v>21</v>
      </c>
      <c r="J1967" s="172">
        <v>2</v>
      </c>
      <c r="K1967" s="171">
        <v>1</v>
      </c>
      <c r="L1967" s="230">
        <v>0</v>
      </c>
      <c r="M1967" s="173">
        <v>-1</v>
      </c>
    </row>
    <row r="1968" spans="2:13" ht="12.75" customHeight="1" x14ac:dyDescent="0.2">
      <c r="B1968" s="108" t="s">
        <v>242</v>
      </c>
      <c r="C1968" s="138">
        <v>335</v>
      </c>
      <c r="D1968" s="108" t="s">
        <v>3283</v>
      </c>
      <c r="E1968" s="108" t="s">
        <v>5369</v>
      </c>
      <c r="F1968" s="109">
        <v>117965</v>
      </c>
      <c r="G1968" s="70" t="s">
        <v>2142</v>
      </c>
      <c r="H1968" s="110">
        <v>0.1</v>
      </c>
      <c r="I1968" s="108">
        <v>9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ht="12.75" customHeight="1" x14ac:dyDescent="0.2">
      <c r="B1969" s="108" t="s">
        <v>242</v>
      </c>
      <c r="C1969" s="138">
        <v>335</v>
      </c>
      <c r="D1969" s="108" t="s">
        <v>3283</v>
      </c>
      <c r="E1969" s="108" t="s">
        <v>5370</v>
      </c>
      <c r="F1969" s="109">
        <v>118085</v>
      </c>
      <c r="G1969" s="70" t="s">
        <v>2142</v>
      </c>
      <c r="H1969" s="110">
        <v>0.1</v>
      </c>
      <c r="I1969" s="108">
        <v>11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ht="12.75" customHeight="1" x14ac:dyDescent="0.2">
      <c r="B1970" s="108" t="s">
        <v>242</v>
      </c>
      <c r="C1970" s="138">
        <v>335</v>
      </c>
      <c r="D1970" s="108" t="s">
        <v>3283</v>
      </c>
      <c r="E1970" s="108" t="s">
        <v>5371</v>
      </c>
      <c r="F1970" s="109">
        <v>118115</v>
      </c>
      <c r="G1970" s="70" t="s">
        <v>2145</v>
      </c>
      <c r="H1970" s="110">
        <v>0.2</v>
      </c>
      <c r="I1970" s="108">
        <v>3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242</v>
      </c>
      <c r="C1971" s="138">
        <v>335</v>
      </c>
      <c r="D1971" s="108" t="s">
        <v>3283</v>
      </c>
      <c r="E1971" s="108" t="s">
        <v>5372</v>
      </c>
      <c r="F1971" s="109">
        <v>118250</v>
      </c>
      <c r="G1971" s="70" t="s">
        <v>3189</v>
      </c>
      <c r="H1971" s="110">
        <v>0.1</v>
      </c>
      <c r="I1971" s="108">
        <v>57</v>
      </c>
      <c r="J1971" s="172">
        <v>6</v>
      </c>
      <c r="K1971" s="171">
        <v>2</v>
      </c>
      <c r="L1971" s="230">
        <v>0</v>
      </c>
      <c r="M1971" s="173">
        <v>-4</v>
      </c>
    </row>
    <row r="1972" spans="2:13" ht="12.75" customHeight="1" x14ac:dyDescent="0.2">
      <c r="B1972" s="108" t="s">
        <v>242</v>
      </c>
      <c r="C1972" s="138">
        <v>335</v>
      </c>
      <c r="D1972" s="108" t="s">
        <v>3283</v>
      </c>
      <c r="E1972" s="108" t="s">
        <v>5373</v>
      </c>
      <c r="F1972" s="109">
        <v>118355</v>
      </c>
      <c r="G1972" s="70" t="s">
        <v>2142</v>
      </c>
      <c r="H1972" s="110">
        <v>0.1</v>
      </c>
      <c r="I1972" s="108">
        <v>6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ht="12.75" customHeight="1" x14ac:dyDescent="0.2">
      <c r="B1973" s="108" t="s">
        <v>242</v>
      </c>
      <c r="C1973" s="138">
        <v>335</v>
      </c>
      <c r="D1973" s="108" t="s">
        <v>3283</v>
      </c>
      <c r="E1973" s="108" t="s">
        <v>5374</v>
      </c>
      <c r="F1973" s="109">
        <v>118430</v>
      </c>
      <c r="G1973" s="70" t="s">
        <v>2142</v>
      </c>
      <c r="H1973" s="110">
        <v>0.1</v>
      </c>
      <c r="I1973" s="108">
        <v>37</v>
      </c>
      <c r="J1973" s="172">
        <v>4</v>
      </c>
      <c r="K1973" s="171">
        <v>1</v>
      </c>
      <c r="L1973" s="230">
        <v>0</v>
      </c>
      <c r="M1973" s="173">
        <v>-3</v>
      </c>
    </row>
    <row r="1974" spans="2:13" ht="12.75" customHeight="1" x14ac:dyDescent="0.2">
      <c r="B1974" s="108" t="s">
        <v>242</v>
      </c>
      <c r="C1974" s="138">
        <v>335</v>
      </c>
      <c r="D1974" s="108" t="s">
        <v>3283</v>
      </c>
      <c r="E1974" s="108" t="s">
        <v>5375</v>
      </c>
      <c r="F1974" s="109">
        <v>118475</v>
      </c>
      <c r="G1974" s="70" t="s">
        <v>2143</v>
      </c>
      <c r="H1974" s="110">
        <v>0.2</v>
      </c>
      <c r="I1974" s="108">
        <v>3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242</v>
      </c>
      <c r="C1975" s="138">
        <v>335</v>
      </c>
      <c r="D1975" s="108" t="s">
        <v>3283</v>
      </c>
      <c r="E1975" s="108" t="s">
        <v>5376</v>
      </c>
      <c r="F1975" s="109">
        <v>118490</v>
      </c>
      <c r="G1975" s="70" t="s">
        <v>2142</v>
      </c>
      <c r="H1975" s="110">
        <v>0.1</v>
      </c>
      <c r="I1975" s="108">
        <v>7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242</v>
      </c>
      <c r="C1976" s="138">
        <v>335</v>
      </c>
      <c r="D1976" s="108" t="s">
        <v>3283</v>
      </c>
      <c r="E1976" s="108" t="s">
        <v>5377</v>
      </c>
      <c r="F1976" s="109">
        <v>118925</v>
      </c>
      <c r="G1976" s="70" t="s">
        <v>3186</v>
      </c>
      <c r="H1976" s="110">
        <v>0.1</v>
      </c>
      <c r="I1976" s="108">
        <v>117</v>
      </c>
      <c r="J1976" s="172">
        <v>12</v>
      </c>
      <c r="K1976" s="171">
        <v>7</v>
      </c>
      <c r="L1976" s="230">
        <v>0</v>
      </c>
      <c r="M1976" s="173">
        <v>-5</v>
      </c>
    </row>
    <row r="1977" spans="2:13" ht="12.75" customHeight="1" x14ac:dyDescent="0.2">
      <c r="B1977" s="108" t="s">
        <v>242</v>
      </c>
      <c r="C1977" s="138">
        <v>335</v>
      </c>
      <c r="D1977" s="108" t="s">
        <v>3283</v>
      </c>
      <c r="E1977" s="108" t="s">
        <v>5378</v>
      </c>
      <c r="F1977" s="109">
        <v>118955</v>
      </c>
      <c r="G1977" s="70" t="s">
        <v>2142</v>
      </c>
      <c r="H1977" s="110">
        <v>0.1</v>
      </c>
      <c r="I1977" s="108">
        <v>13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242</v>
      </c>
      <c r="C1978" s="138">
        <v>335</v>
      </c>
      <c r="D1978" s="108" t="s">
        <v>3283</v>
      </c>
      <c r="E1978" s="108" t="s">
        <v>5379</v>
      </c>
      <c r="F1978" s="109">
        <v>119150</v>
      </c>
      <c r="G1978" s="70" t="s">
        <v>2143</v>
      </c>
      <c r="H1978" s="110">
        <v>0.2</v>
      </c>
      <c r="I1978" s="108">
        <v>7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ht="12.75" customHeight="1" x14ac:dyDescent="0.2">
      <c r="B1979" s="108" t="s">
        <v>242</v>
      </c>
      <c r="C1979" s="138">
        <v>335</v>
      </c>
      <c r="D1979" s="108" t="s">
        <v>3283</v>
      </c>
      <c r="E1979" s="108" t="s">
        <v>5380</v>
      </c>
      <c r="F1979" s="109">
        <v>119165</v>
      </c>
      <c r="G1979" s="70" t="s">
        <v>2144</v>
      </c>
      <c r="H1979" s="110">
        <v>0.1</v>
      </c>
      <c r="I1979" s="108">
        <v>10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242</v>
      </c>
      <c r="C1980" s="138">
        <v>335</v>
      </c>
      <c r="D1980" s="108" t="s">
        <v>3283</v>
      </c>
      <c r="E1980" s="108" t="s">
        <v>5381</v>
      </c>
      <c r="F1980" s="109">
        <v>119210</v>
      </c>
      <c r="G1980" s="70" t="s">
        <v>2144</v>
      </c>
      <c r="H1980" s="110">
        <v>0.1</v>
      </c>
      <c r="I1980" s="108">
        <v>19</v>
      </c>
      <c r="J1980" s="172">
        <v>2</v>
      </c>
      <c r="K1980" s="171">
        <v>1</v>
      </c>
      <c r="L1980" s="230">
        <v>0</v>
      </c>
      <c r="M1980" s="173">
        <v>-1</v>
      </c>
    </row>
    <row r="1981" spans="2:13" ht="12.75" customHeight="1" x14ac:dyDescent="0.2">
      <c r="B1981" s="108" t="s">
        <v>242</v>
      </c>
      <c r="C1981" s="138">
        <v>335</v>
      </c>
      <c r="D1981" s="108" t="s">
        <v>3283</v>
      </c>
      <c r="E1981" s="108" t="s">
        <v>5382</v>
      </c>
      <c r="F1981" s="109">
        <v>119675</v>
      </c>
      <c r="G1981" s="70" t="s">
        <v>2142</v>
      </c>
      <c r="H1981" s="110">
        <v>0.1</v>
      </c>
      <c r="I1981" s="108">
        <v>16</v>
      </c>
      <c r="J1981" s="172">
        <v>2</v>
      </c>
      <c r="K1981" s="171">
        <v>1</v>
      </c>
      <c r="L1981" s="230">
        <v>0</v>
      </c>
      <c r="M1981" s="173">
        <v>-1</v>
      </c>
    </row>
    <row r="1982" spans="2:13" ht="12.75" customHeight="1" x14ac:dyDescent="0.2">
      <c r="B1982" s="108" t="s">
        <v>3057</v>
      </c>
      <c r="C1982" s="138">
        <v>995</v>
      </c>
      <c r="D1982" s="108" t="s">
        <v>5383</v>
      </c>
      <c r="E1982" s="108" t="s">
        <v>5384</v>
      </c>
      <c r="F1982" s="109">
        <v>20312</v>
      </c>
      <c r="G1982" s="70" t="s">
        <v>2144</v>
      </c>
      <c r="H1982" s="110">
        <v>0.1</v>
      </c>
      <c r="I1982" s="108">
        <v>52</v>
      </c>
      <c r="J1982" s="172">
        <v>5</v>
      </c>
      <c r="K1982" s="171">
        <v>4</v>
      </c>
      <c r="L1982" s="230">
        <v>0</v>
      </c>
      <c r="M1982" s="173">
        <v>-1</v>
      </c>
    </row>
    <row r="1983" spans="2:13" ht="12.75" customHeight="1" x14ac:dyDescent="0.2">
      <c r="B1983" s="108" t="s">
        <v>3057</v>
      </c>
      <c r="C1983" s="138">
        <v>995</v>
      </c>
      <c r="D1983" s="108" t="s">
        <v>5383</v>
      </c>
      <c r="E1983" s="108" t="s">
        <v>5385</v>
      </c>
      <c r="F1983" s="109">
        <v>22421</v>
      </c>
      <c r="G1983" s="70" t="s">
        <v>2145</v>
      </c>
      <c r="H1983" s="110">
        <v>0.2</v>
      </c>
      <c r="I1983" s="108">
        <v>5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995</v>
      </c>
      <c r="D1984" s="108" t="s">
        <v>5383</v>
      </c>
      <c r="E1984" s="108" t="s">
        <v>5386</v>
      </c>
      <c r="F1984" s="109">
        <v>22769</v>
      </c>
      <c r="G1984" s="70" t="s">
        <v>2142</v>
      </c>
      <c r="H1984" s="110">
        <v>0.1</v>
      </c>
      <c r="I1984" s="108">
        <v>21</v>
      </c>
      <c r="J1984" s="172">
        <v>2</v>
      </c>
      <c r="K1984" s="171">
        <v>2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995</v>
      </c>
      <c r="D1985" s="108" t="s">
        <v>5383</v>
      </c>
      <c r="E1985" s="108" t="s">
        <v>5387</v>
      </c>
      <c r="F1985" s="109">
        <v>23705</v>
      </c>
      <c r="G1985" s="70" t="s">
        <v>2145</v>
      </c>
      <c r="H1985" s="110">
        <v>0.2</v>
      </c>
      <c r="I1985" s="108">
        <v>3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995</v>
      </c>
      <c r="D1986" s="108" t="s">
        <v>5383</v>
      </c>
      <c r="E1986" s="108" t="s">
        <v>5388</v>
      </c>
      <c r="F1986" s="109">
        <v>24173</v>
      </c>
      <c r="G1986" s="70" t="s">
        <v>2142</v>
      </c>
      <c r="H1986" s="110">
        <v>0.1</v>
      </c>
      <c r="I1986" s="108">
        <v>11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995</v>
      </c>
      <c r="D1987" s="108" t="s">
        <v>5383</v>
      </c>
      <c r="E1987" s="108" t="s">
        <v>5389</v>
      </c>
      <c r="F1987" s="109">
        <v>24563</v>
      </c>
      <c r="G1987" s="70" t="s">
        <v>2145</v>
      </c>
      <c r="H1987" s="110">
        <v>0.2</v>
      </c>
      <c r="I1987" s="108">
        <v>8</v>
      </c>
      <c r="J1987" s="172">
        <v>2</v>
      </c>
      <c r="K1987" s="171">
        <v>1</v>
      </c>
      <c r="L1987" s="230">
        <v>0</v>
      </c>
      <c r="M1987" s="173">
        <v>-1</v>
      </c>
    </row>
    <row r="1988" spans="2:13" ht="12.75" customHeight="1" x14ac:dyDescent="0.2">
      <c r="B1988" s="108" t="s">
        <v>3057</v>
      </c>
      <c r="C1988" s="138">
        <v>995</v>
      </c>
      <c r="D1988" s="108" t="s">
        <v>5383</v>
      </c>
      <c r="E1988" s="108" t="s">
        <v>5390</v>
      </c>
      <c r="F1988" s="109">
        <v>24914</v>
      </c>
      <c r="G1988" s="70" t="s">
        <v>2145</v>
      </c>
      <c r="H1988" s="110">
        <v>0.2</v>
      </c>
      <c r="I1988" s="108">
        <v>3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ht="12.75" customHeight="1" x14ac:dyDescent="0.2">
      <c r="B1989" s="108" t="s">
        <v>3057</v>
      </c>
      <c r="C1989" s="138">
        <v>995</v>
      </c>
      <c r="D1989" s="108" t="s">
        <v>5383</v>
      </c>
      <c r="E1989" s="108" t="s">
        <v>5391</v>
      </c>
      <c r="F1989" s="109">
        <v>26747</v>
      </c>
      <c r="G1989" s="70" t="s">
        <v>2145</v>
      </c>
      <c r="H1989" s="110">
        <v>0.2</v>
      </c>
      <c r="I1989" s="108">
        <v>7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995</v>
      </c>
      <c r="D1990" s="108" t="s">
        <v>5383</v>
      </c>
      <c r="E1990" s="108" t="s">
        <v>5392</v>
      </c>
      <c r="F1990" s="109">
        <v>28073</v>
      </c>
      <c r="G1990" s="70" t="s">
        <v>2145</v>
      </c>
      <c r="H1990" s="110">
        <v>0.2</v>
      </c>
      <c r="I1990" s="108">
        <v>4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ht="12.75" customHeight="1" x14ac:dyDescent="0.2">
      <c r="B1991" s="108" t="s">
        <v>3057</v>
      </c>
      <c r="C1991" s="138">
        <v>995</v>
      </c>
      <c r="D1991" s="108" t="s">
        <v>5383</v>
      </c>
      <c r="E1991" s="108" t="s">
        <v>5393</v>
      </c>
      <c r="F1991" s="109">
        <v>29555</v>
      </c>
      <c r="G1991" s="70" t="s">
        <v>2142</v>
      </c>
      <c r="H1991" s="110">
        <v>0.1</v>
      </c>
      <c r="I1991" s="108">
        <v>8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852</v>
      </c>
      <c r="D1992" s="108" t="s">
        <v>3284</v>
      </c>
      <c r="E1992" s="108" t="s">
        <v>5394</v>
      </c>
      <c r="F1992" s="109">
        <v>30259</v>
      </c>
      <c r="G1992" s="70" t="s">
        <v>2142</v>
      </c>
      <c r="H1992" s="110">
        <v>0.1</v>
      </c>
      <c r="I1992" s="108">
        <v>7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852</v>
      </c>
      <c r="D1993" s="108" t="s">
        <v>3284</v>
      </c>
      <c r="E1993" s="108" t="s">
        <v>5395</v>
      </c>
      <c r="F1993" s="109">
        <v>30481</v>
      </c>
      <c r="G1993" s="70" t="s">
        <v>2142</v>
      </c>
      <c r="H1993" s="110">
        <v>0.1</v>
      </c>
      <c r="I1993" s="108">
        <v>15</v>
      </c>
      <c r="J1993" s="172">
        <v>2</v>
      </c>
      <c r="K1993" s="171">
        <v>1</v>
      </c>
      <c r="L1993" s="230">
        <v>0</v>
      </c>
      <c r="M1993" s="173">
        <v>-1</v>
      </c>
    </row>
    <row r="1994" spans="2:13" ht="12.75" customHeight="1" x14ac:dyDescent="0.2">
      <c r="B1994" s="108" t="s">
        <v>3057</v>
      </c>
      <c r="C1994" s="138">
        <v>852</v>
      </c>
      <c r="D1994" s="108" t="s">
        <v>3284</v>
      </c>
      <c r="E1994" s="108" t="s">
        <v>5396</v>
      </c>
      <c r="F1994" s="109">
        <v>30925</v>
      </c>
      <c r="G1994" s="70" t="s">
        <v>2142</v>
      </c>
      <c r="H1994" s="110">
        <v>0.1</v>
      </c>
      <c r="I1994" s="108">
        <v>7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852</v>
      </c>
      <c r="D1995" s="108" t="s">
        <v>3284</v>
      </c>
      <c r="E1995" s="108" t="s">
        <v>5397</v>
      </c>
      <c r="F1995" s="109">
        <v>30962</v>
      </c>
      <c r="G1995" s="70" t="s">
        <v>2142</v>
      </c>
      <c r="H1995" s="110">
        <v>0.1</v>
      </c>
      <c r="I1995" s="108">
        <v>10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852</v>
      </c>
      <c r="D1996" s="108" t="s">
        <v>3284</v>
      </c>
      <c r="E1996" s="108" t="s">
        <v>5398</v>
      </c>
      <c r="F1996" s="109">
        <v>31221</v>
      </c>
      <c r="G1996" s="70" t="s">
        <v>2142</v>
      </c>
      <c r="H1996" s="110">
        <v>0.1</v>
      </c>
      <c r="I1996" s="108">
        <v>8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852</v>
      </c>
      <c r="D1997" s="108" t="s">
        <v>3284</v>
      </c>
      <c r="E1997" s="108" t="s">
        <v>5399</v>
      </c>
      <c r="F1997" s="109">
        <v>31369</v>
      </c>
      <c r="G1997" s="70" t="s">
        <v>2143</v>
      </c>
      <c r="H1997" s="110">
        <v>0.2</v>
      </c>
      <c r="I1997" s="108">
        <v>6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852</v>
      </c>
      <c r="D1998" s="108" t="s">
        <v>3284</v>
      </c>
      <c r="E1998" s="108" t="s">
        <v>5400</v>
      </c>
      <c r="F1998" s="109">
        <v>31480</v>
      </c>
      <c r="G1998" s="70" t="s">
        <v>2144</v>
      </c>
      <c r="H1998" s="110">
        <v>0.1</v>
      </c>
      <c r="I1998" s="108">
        <v>24</v>
      </c>
      <c r="J1998" s="172">
        <v>2</v>
      </c>
      <c r="K1998" s="171">
        <v>1</v>
      </c>
      <c r="L1998" s="230">
        <v>0</v>
      </c>
      <c r="M1998" s="173">
        <v>-1</v>
      </c>
    </row>
    <row r="1999" spans="2:13" ht="12.75" customHeight="1" x14ac:dyDescent="0.2">
      <c r="B1999" s="108" t="s">
        <v>3057</v>
      </c>
      <c r="C1999" s="138">
        <v>852</v>
      </c>
      <c r="D1999" s="108" t="s">
        <v>3284</v>
      </c>
      <c r="E1999" s="108" t="s">
        <v>5401</v>
      </c>
      <c r="F1999" s="109">
        <v>31554</v>
      </c>
      <c r="G1999" s="70" t="s">
        <v>2145</v>
      </c>
      <c r="H1999" s="110">
        <v>0.2</v>
      </c>
      <c r="I1999" s="108">
        <v>4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852</v>
      </c>
      <c r="D2000" s="108" t="s">
        <v>3284</v>
      </c>
      <c r="E2000" s="108" t="s">
        <v>5402</v>
      </c>
      <c r="F2000" s="109">
        <v>31591</v>
      </c>
      <c r="G2000" s="70" t="s">
        <v>2145</v>
      </c>
      <c r="H2000" s="110">
        <v>0.2</v>
      </c>
      <c r="I2000" s="108">
        <v>5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ht="12.75" customHeight="1" x14ac:dyDescent="0.2">
      <c r="B2001" s="108" t="s">
        <v>3057</v>
      </c>
      <c r="C2001" s="138">
        <v>852</v>
      </c>
      <c r="D2001" s="108" t="s">
        <v>3284</v>
      </c>
      <c r="E2001" s="108" t="s">
        <v>5403</v>
      </c>
      <c r="F2001" s="109">
        <v>32183</v>
      </c>
      <c r="G2001" s="70" t="s">
        <v>2143</v>
      </c>
      <c r="H2001" s="110">
        <v>0.2</v>
      </c>
      <c r="I2001" s="108">
        <v>6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852</v>
      </c>
      <c r="D2002" s="108" t="s">
        <v>3284</v>
      </c>
      <c r="E2002" s="108" t="s">
        <v>5404</v>
      </c>
      <c r="F2002" s="109">
        <v>32442</v>
      </c>
      <c r="G2002" s="70" t="s">
        <v>2145</v>
      </c>
      <c r="H2002" s="110">
        <v>0.2</v>
      </c>
      <c r="I2002" s="108">
        <v>3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852</v>
      </c>
      <c r="D2003" s="108" t="s">
        <v>3284</v>
      </c>
      <c r="E2003" s="108" t="s">
        <v>5405</v>
      </c>
      <c r="F2003" s="109">
        <v>32701</v>
      </c>
      <c r="G2003" s="70" t="s">
        <v>2145</v>
      </c>
      <c r="H2003" s="110">
        <v>0.2</v>
      </c>
      <c r="I2003" s="108">
        <v>3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852</v>
      </c>
      <c r="D2004" s="108" t="s">
        <v>3284</v>
      </c>
      <c r="E2004" s="108" t="s">
        <v>5406</v>
      </c>
      <c r="F2004" s="109">
        <v>32886</v>
      </c>
      <c r="G2004" s="70" t="s">
        <v>2145</v>
      </c>
      <c r="H2004" s="110">
        <v>0.2</v>
      </c>
      <c r="I2004" s="108">
        <v>4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852</v>
      </c>
      <c r="D2005" s="108" t="s">
        <v>3284</v>
      </c>
      <c r="E2005" s="108" t="s">
        <v>5407</v>
      </c>
      <c r="F2005" s="109">
        <v>33404</v>
      </c>
      <c r="G2005" s="70" t="s">
        <v>2144</v>
      </c>
      <c r="H2005" s="110">
        <v>0.1</v>
      </c>
      <c r="I2005" s="108">
        <v>16</v>
      </c>
      <c r="J2005" s="172">
        <v>2</v>
      </c>
      <c r="K2005" s="171">
        <v>2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852</v>
      </c>
      <c r="D2006" s="108" t="s">
        <v>3284</v>
      </c>
      <c r="E2006" s="108" t="s">
        <v>5408</v>
      </c>
      <c r="F2006" s="109">
        <v>33478</v>
      </c>
      <c r="G2006" s="70" t="s">
        <v>2144</v>
      </c>
      <c r="H2006" s="110">
        <v>0.1</v>
      </c>
      <c r="I2006" s="108">
        <v>22</v>
      </c>
      <c r="J2006" s="172">
        <v>2</v>
      </c>
      <c r="K2006" s="171">
        <v>2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852</v>
      </c>
      <c r="D2007" s="108" t="s">
        <v>3284</v>
      </c>
      <c r="E2007" s="108" t="s">
        <v>5409</v>
      </c>
      <c r="F2007" s="109">
        <v>33515</v>
      </c>
      <c r="G2007" s="70" t="s">
        <v>2145</v>
      </c>
      <c r="H2007" s="110">
        <v>0.2</v>
      </c>
      <c r="I2007" s="108">
        <v>3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852</v>
      </c>
      <c r="D2008" s="108" t="s">
        <v>3284</v>
      </c>
      <c r="E2008" s="108" t="s">
        <v>5410</v>
      </c>
      <c r="F2008" s="109">
        <v>33607</v>
      </c>
      <c r="G2008" s="70" t="s">
        <v>2142</v>
      </c>
      <c r="H2008" s="110">
        <v>0.1</v>
      </c>
      <c r="I2008" s="108">
        <v>7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ht="12.75" customHeight="1" x14ac:dyDescent="0.2">
      <c r="B2009" s="108" t="s">
        <v>3057</v>
      </c>
      <c r="C2009" s="138">
        <v>852</v>
      </c>
      <c r="D2009" s="108" t="s">
        <v>3284</v>
      </c>
      <c r="E2009" s="108" t="s">
        <v>5411</v>
      </c>
      <c r="F2009" s="109">
        <v>34440</v>
      </c>
      <c r="G2009" s="70" t="s">
        <v>2142</v>
      </c>
      <c r="H2009" s="110">
        <v>0.1</v>
      </c>
      <c r="I2009" s="108">
        <v>5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852</v>
      </c>
      <c r="D2010" s="108" t="s">
        <v>3284</v>
      </c>
      <c r="E2010" s="108" t="s">
        <v>5412</v>
      </c>
      <c r="F2010" s="109">
        <v>34625</v>
      </c>
      <c r="G2010" s="70" t="s">
        <v>2145</v>
      </c>
      <c r="H2010" s="110">
        <v>0.2</v>
      </c>
      <c r="I2010" s="108">
        <v>4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852</v>
      </c>
      <c r="D2011" s="108" t="s">
        <v>3284</v>
      </c>
      <c r="E2011" s="108" t="s">
        <v>5413</v>
      </c>
      <c r="F2011" s="109">
        <v>34736</v>
      </c>
      <c r="G2011" s="70" t="s">
        <v>2145</v>
      </c>
      <c r="H2011" s="110">
        <v>0.2</v>
      </c>
      <c r="I2011" s="108">
        <v>4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852</v>
      </c>
      <c r="D2012" s="108" t="s">
        <v>3284</v>
      </c>
      <c r="E2012" s="108" t="s">
        <v>5414</v>
      </c>
      <c r="F2012" s="109">
        <v>35032</v>
      </c>
      <c r="G2012" s="70" t="s">
        <v>2145</v>
      </c>
      <c r="H2012" s="110">
        <v>0.2</v>
      </c>
      <c r="I2012" s="108">
        <v>5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ht="12.75" customHeight="1" x14ac:dyDescent="0.2">
      <c r="B2013" s="108" t="s">
        <v>3057</v>
      </c>
      <c r="C2013" s="138">
        <v>852</v>
      </c>
      <c r="D2013" s="108" t="s">
        <v>3284</v>
      </c>
      <c r="E2013" s="108" t="s">
        <v>5415</v>
      </c>
      <c r="F2013" s="109">
        <v>35069</v>
      </c>
      <c r="G2013" s="70" t="s">
        <v>2143</v>
      </c>
      <c r="H2013" s="110">
        <v>0.2</v>
      </c>
      <c r="I2013" s="108">
        <v>5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852</v>
      </c>
      <c r="D2014" s="108" t="s">
        <v>3284</v>
      </c>
      <c r="E2014" s="108" t="s">
        <v>5416</v>
      </c>
      <c r="F2014" s="109">
        <v>35217</v>
      </c>
      <c r="G2014" s="70" t="s">
        <v>3189</v>
      </c>
      <c r="H2014" s="110">
        <v>0.1</v>
      </c>
      <c r="I2014" s="108">
        <v>58</v>
      </c>
      <c r="J2014" s="172">
        <v>6</v>
      </c>
      <c r="K2014" s="171">
        <v>3</v>
      </c>
      <c r="L2014" s="230">
        <v>0</v>
      </c>
      <c r="M2014" s="173">
        <v>-3</v>
      </c>
    </row>
    <row r="2015" spans="2:13" ht="12.75" customHeight="1" x14ac:dyDescent="0.2">
      <c r="B2015" s="108" t="s">
        <v>3057</v>
      </c>
      <c r="C2015" s="138">
        <v>852</v>
      </c>
      <c r="D2015" s="108" t="s">
        <v>3284</v>
      </c>
      <c r="E2015" s="108" t="s">
        <v>5417</v>
      </c>
      <c r="F2015" s="109">
        <v>35698</v>
      </c>
      <c r="G2015" s="70" t="s">
        <v>2143</v>
      </c>
      <c r="H2015" s="110">
        <v>0.2</v>
      </c>
      <c r="I2015" s="108">
        <v>6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852</v>
      </c>
      <c r="D2016" s="108" t="s">
        <v>3284</v>
      </c>
      <c r="E2016" s="108" t="s">
        <v>5418</v>
      </c>
      <c r="F2016" s="109">
        <v>36179</v>
      </c>
      <c r="G2016" s="70" t="s">
        <v>2143</v>
      </c>
      <c r="H2016" s="110">
        <v>0.2</v>
      </c>
      <c r="I2016" s="108">
        <v>5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852</v>
      </c>
      <c r="D2017" s="108" t="s">
        <v>3284</v>
      </c>
      <c r="E2017" s="108" t="s">
        <v>5419</v>
      </c>
      <c r="F2017" s="109">
        <v>36290</v>
      </c>
      <c r="G2017" s="70" t="s">
        <v>2144</v>
      </c>
      <c r="H2017" s="110">
        <v>0.1</v>
      </c>
      <c r="I2017" s="108">
        <v>10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852</v>
      </c>
      <c r="D2018" s="108" t="s">
        <v>3284</v>
      </c>
      <c r="E2018" s="108" t="s">
        <v>5420</v>
      </c>
      <c r="F2018" s="109">
        <v>36364</v>
      </c>
      <c r="G2018" s="70" t="s">
        <v>3186</v>
      </c>
      <c r="H2018" s="110">
        <v>0.1</v>
      </c>
      <c r="I2018" s="108">
        <v>124</v>
      </c>
      <c r="J2018" s="172">
        <v>12</v>
      </c>
      <c r="K2018" s="171">
        <v>3</v>
      </c>
      <c r="L2018" s="230">
        <v>0</v>
      </c>
      <c r="M2018" s="173">
        <v>-9</v>
      </c>
    </row>
    <row r="2019" spans="2:13" ht="12.75" customHeight="1" x14ac:dyDescent="0.2">
      <c r="B2019" s="108" t="s">
        <v>3057</v>
      </c>
      <c r="C2019" s="138">
        <v>852</v>
      </c>
      <c r="D2019" s="108" t="s">
        <v>3284</v>
      </c>
      <c r="E2019" s="108" t="s">
        <v>5421</v>
      </c>
      <c r="F2019" s="109">
        <v>36771</v>
      </c>
      <c r="G2019" s="70" t="s">
        <v>2142</v>
      </c>
      <c r="H2019" s="110">
        <v>0.1</v>
      </c>
      <c r="I2019" s="108">
        <v>14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852</v>
      </c>
      <c r="D2020" s="108" t="s">
        <v>3284</v>
      </c>
      <c r="E2020" s="108" t="s">
        <v>5422</v>
      </c>
      <c r="F2020" s="109">
        <v>36845</v>
      </c>
      <c r="G2020" s="70" t="s">
        <v>2142</v>
      </c>
      <c r="H2020" s="110">
        <v>0.1</v>
      </c>
      <c r="I2020" s="108">
        <v>10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852</v>
      </c>
      <c r="D2021" s="108" t="s">
        <v>3284</v>
      </c>
      <c r="E2021" s="108" t="s">
        <v>3311</v>
      </c>
      <c r="F2021" s="109">
        <v>37252</v>
      </c>
      <c r="G2021" s="70" t="s">
        <v>2145</v>
      </c>
      <c r="H2021" s="110">
        <v>0.2</v>
      </c>
      <c r="I2021" s="108">
        <v>4</v>
      </c>
      <c r="J2021" s="172">
        <v>1</v>
      </c>
      <c r="K2021" s="171">
        <v>2</v>
      </c>
      <c r="L2021" s="230">
        <v>0</v>
      </c>
      <c r="M2021" s="173">
        <v>1</v>
      </c>
    </row>
    <row r="2022" spans="2:13" ht="12.75" customHeight="1" x14ac:dyDescent="0.2">
      <c r="B2022" s="108" t="s">
        <v>3057</v>
      </c>
      <c r="C2022" s="138">
        <v>852</v>
      </c>
      <c r="D2022" s="108" t="s">
        <v>3284</v>
      </c>
      <c r="E2022" s="108" t="s">
        <v>5423</v>
      </c>
      <c r="F2022" s="109">
        <v>37289</v>
      </c>
      <c r="G2022" s="70" t="s">
        <v>2145</v>
      </c>
      <c r="H2022" s="110">
        <v>0.2</v>
      </c>
      <c r="I2022" s="108">
        <v>3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852</v>
      </c>
      <c r="D2023" s="108" t="s">
        <v>3284</v>
      </c>
      <c r="E2023" s="108" t="s">
        <v>5424</v>
      </c>
      <c r="F2023" s="109">
        <v>37548</v>
      </c>
      <c r="G2023" s="70" t="s">
        <v>2145</v>
      </c>
      <c r="H2023" s="110">
        <v>0.2</v>
      </c>
      <c r="I2023" s="108">
        <v>9</v>
      </c>
      <c r="J2023" s="172">
        <v>2</v>
      </c>
      <c r="K2023" s="171">
        <v>1</v>
      </c>
      <c r="L2023" s="230">
        <v>0</v>
      </c>
      <c r="M2023" s="173">
        <v>-1</v>
      </c>
    </row>
    <row r="2024" spans="2:13" ht="12.75" customHeight="1" x14ac:dyDescent="0.2">
      <c r="B2024" s="108" t="s">
        <v>3057</v>
      </c>
      <c r="C2024" s="138">
        <v>852</v>
      </c>
      <c r="D2024" s="108" t="s">
        <v>3284</v>
      </c>
      <c r="E2024" s="108" t="s">
        <v>5425</v>
      </c>
      <c r="F2024" s="109">
        <v>37659</v>
      </c>
      <c r="G2024" s="70" t="s">
        <v>3189</v>
      </c>
      <c r="H2024" s="110">
        <v>0.1</v>
      </c>
      <c r="I2024" s="108">
        <v>40</v>
      </c>
      <c r="J2024" s="172">
        <v>4</v>
      </c>
      <c r="K2024" s="171">
        <v>3</v>
      </c>
      <c r="L2024" s="230">
        <v>0</v>
      </c>
      <c r="M2024" s="173">
        <v>-1</v>
      </c>
    </row>
    <row r="2025" spans="2:13" ht="12.75" customHeight="1" x14ac:dyDescent="0.2">
      <c r="B2025" s="108" t="s">
        <v>3057</v>
      </c>
      <c r="C2025" s="138">
        <v>852</v>
      </c>
      <c r="D2025" s="108" t="s">
        <v>3284</v>
      </c>
      <c r="E2025" s="108" t="s">
        <v>5426</v>
      </c>
      <c r="F2025" s="109">
        <v>37733</v>
      </c>
      <c r="G2025" s="70" t="s">
        <v>2143</v>
      </c>
      <c r="H2025" s="110">
        <v>0.2</v>
      </c>
      <c r="I2025" s="108">
        <v>8</v>
      </c>
      <c r="J2025" s="172">
        <v>2</v>
      </c>
      <c r="K2025" s="171">
        <v>1</v>
      </c>
      <c r="L2025" s="230">
        <v>0</v>
      </c>
      <c r="M2025" s="173">
        <v>-1</v>
      </c>
    </row>
    <row r="2026" spans="2:13" ht="12.75" customHeight="1" x14ac:dyDescent="0.2">
      <c r="B2026" s="108" t="s">
        <v>3057</v>
      </c>
      <c r="C2026" s="138">
        <v>852</v>
      </c>
      <c r="D2026" s="108" t="s">
        <v>3284</v>
      </c>
      <c r="E2026" s="108" t="s">
        <v>5427</v>
      </c>
      <c r="F2026" s="109">
        <v>37965</v>
      </c>
      <c r="G2026" s="70" t="s">
        <v>2142</v>
      </c>
      <c r="H2026" s="110">
        <v>0.1</v>
      </c>
      <c r="I2026" s="108">
        <v>9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852</v>
      </c>
      <c r="D2027" s="108" t="s">
        <v>3284</v>
      </c>
      <c r="E2027" s="108" t="s">
        <v>3285</v>
      </c>
      <c r="F2027" s="109">
        <v>38269</v>
      </c>
      <c r="G2027" s="70" t="s">
        <v>2144</v>
      </c>
      <c r="H2027" s="110">
        <v>0.1</v>
      </c>
      <c r="I2027" s="108">
        <v>24</v>
      </c>
      <c r="J2027" s="172">
        <v>2</v>
      </c>
      <c r="K2027" s="171">
        <v>2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852</v>
      </c>
      <c r="D2028" s="108" t="s">
        <v>3284</v>
      </c>
      <c r="E2028" s="108" t="s">
        <v>5428</v>
      </c>
      <c r="F2028" s="109">
        <v>38436</v>
      </c>
      <c r="G2028" s="70" t="s">
        <v>2144</v>
      </c>
      <c r="H2028" s="110">
        <v>0.1</v>
      </c>
      <c r="I2028" s="108">
        <v>25</v>
      </c>
      <c r="J2028" s="172">
        <v>3</v>
      </c>
      <c r="K2028" s="171">
        <v>2</v>
      </c>
      <c r="L2028" s="230">
        <v>0</v>
      </c>
      <c r="M2028" s="173">
        <v>-1</v>
      </c>
    </row>
    <row r="2029" spans="2:13" ht="12.75" customHeight="1" x14ac:dyDescent="0.2">
      <c r="B2029" s="108" t="s">
        <v>3057</v>
      </c>
      <c r="C2029" s="138">
        <v>852</v>
      </c>
      <c r="D2029" s="108" t="s">
        <v>3284</v>
      </c>
      <c r="E2029" s="108" t="s">
        <v>5429</v>
      </c>
      <c r="F2029" s="109">
        <v>38547</v>
      </c>
      <c r="G2029" s="70" t="s">
        <v>2145</v>
      </c>
      <c r="H2029" s="110">
        <v>0.2</v>
      </c>
      <c r="I2029" s="108">
        <v>4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852</v>
      </c>
      <c r="D2030" s="108" t="s">
        <v>3284</v>
      </c>
      <c r="E2030" s="108" t="s">
        <v>5430</v>
      </c>
      <c r="F2030" s="109">
        <v>38880</v>
      </c>
      <c r="G2030" s="70" t="s">
        <v>3186</v>
      </c>
      <c r="H2030" s="110">
        <v>0.1</v>
      </c>
      <c r="I2030" s="108">
        <v>94</v>
      </c>
      <c r="J2030" s="172">
        <v>9</v>
      </c>
      <c r="K2030" s="171">
        <v>9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852</v>
      </c>
      <c r="D2031" s="108" t="s">
        <v>3284</v>
      </c>
      <c r="E2031" s="108" t="s">
        <v>5431</v>
      </c>
      <c r="F2031" s="109">
        <v>38954</v>
      </c>
      <c r="G2031" s="70" t="s">
        <v>2145</v>
      </c>
      <c r="H2031" s="110">
        <v>0.2</v>
      </c>
      <c r="I2031" s="108">
        <v>3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852</v>
      </c>
      <c r="D2032" s="108" t="s">
        <v>3284</v>
      </c>
      <c r="E2032" s="108" t="s">
        <v>5432</v>
      </c>
      <c r="F2032" s="109">
        <v>39842</v>
      </c>
      <c r="G2032" s="70" t="s">
        <v>2142</v>
      </c>
      <c r="H2032" s="110">
        <v>0.1</v>
      </c>
      <c r="I2032" s="108">
        <v>10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852</v>
      </c>
      <c r="D2033" s="108" t="s">
        <v>3284</v>
      </c>
      <c r="E2033" s="108" t="s">
        <v>5433</v>
      </c>
      <c r="F2033" s="109">
        <v>340105</v>
      </c>
      <c r="G2033" s="70" t="s">
        <v>2143</v>
      </c>
      <c r="H2033" s="110">
        <v>0.2</v>
      </c>
      <c r="I2033" s="108">
        <v>8</v>
      </c>
      <c r="J2033" s="172">
        <v>2</v>
      </c>
      <c r="K2033" s="171">
        <v>1</v>
      </c>
      <c r="L2033" s="230">
        <v>0</v>
      </c>
      <c r="M2033" s="173">
        <v>-1</v>
      </c>
    </row>
    <row r="2034" spans="2:13" ht="12.75" customHeight="1" x14ac:dyDescent="0.2">
      <c r="B2034" s="108" t="s">
        <v>3057</v>
      </c>
      <c r="C2034" s="138">
        <v>852</v>
      </c>
      <c r="D2034" s="108" t="s">
        <v>3284</v>
      </c>
      <c r="E2034" s="108" t="s">
        <v>5434</v>
      </c>
      <c r="F2034" s="109">
        <v>340147</v>
      </c>
      <c r="G2034" s="70" t="s">
        <v>3189</v>
      </c>
      <c r="H2034" s="110">
        <v>0.1</v>
      </c>
      <c r="I2034" s="108">
        <v>101</v>
      </c>
      <c r="J2034" s="172">
        <v>10</v>
      </c>
      <c r="K2034" s="171">
        <v>6</v>
      </c>
      <c r="L2034" s="230">
        <v>0</v>
      </c>
      <c r="M2034" s="173">
        <v>-4</v>
      </c>
    </row>
    <row r="2035" spans="2:13" ht="12.75" customHeight="1" x14ac:dyDescent="0.2">
      <c r="B2035" s="108" t="s">
        <v>3057</v>
      </c>
      <c r="C2035" s="138">
        <v>852</v>
      </c>
      <c r="D2035" s="108" t="s">
        <v>3284</v>
      </c>
      <c r="E2035" s="108" t="s">
        <v>5435</v>
      </c>
      <c r="F2035" s="109">
        <v>340315</v>
      </c>
      <c r="G2035" s="70" t="s">
        <v>2145</v>
      </c>
      <c r="H2035" s="110">
        <v>0.2</v>
      </c>
      <c r="I2035" s="108">
        <v>4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852</v>
      </c>
      <c r="D2036" s="108" t="s">
        <v>3284</v>
      </c>
      <c r="E2036" s="108" t="s">
        <v>5436</v>
      </c>
      <c r="F2036" s="109">
        <v>340504</v>
      </c>
      <c r="G2036" s="70" t="s">
        <v>2145</v>
      </c>
      <c r="H2036" s="110">
        <v>0.2</v>
      </c>
      <c r="I2036" s="108">
        <v>5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852</v>
      </c>
      <c r="D2037" s="108" t="s">
        <v>3284</v>
      </c>
      <c r="E2037" s="108" t="s">
        <v>5437</v>
      </c>
      <c r="F2037" s="109">
        <v>340567</v>
      </c>
      <c r="G2037" s="70" t="s">
        <v>2145</v>
      </c>
      <c r="H2037" s="110">
        <v>0.2</v>
      </c>
      <c r="I2037" s="108">
        <v>4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852</v>
      </c>
      <c r="D2038" s="108" t="s">
        <v>3284</v>
      </c>
      <c r="E2038" s="108" t="s">
        <v>5438</v>
      </c>
      <c r="F2038" s="109">
        <v>340630</v>
      </c>
      <c r="G2038" s="70" t="s">
        <v>2145</v>
      </c>
      <c r="H2038" s="110">
        <v>0.2</v>
      </c>
      <c r="I2038" s="108">
        <v>5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852</v>
      </c>
      <c r="D2039" s="108" t="s">
        <v>3284</v>
      </c>
      <c r="E2039" s="108" t="s">
        <v>5439</v>
      </c>
      <c r="F2039" s="109">
        <v>341197</v>
      </c>
      <c r="G2039" s="70" t="s">
        <v>2143</v>
      </c>
      <c r="H2039" s="110">
        <v>0.2</v>
      </c>
      <c r="I2039" s="108">
        <v>7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852</v>
      </c>
      <c r="D2040" s="108" t="s">
        <v>3284</v>
      </c>
      <c r="E2040" s="108" t="s">
        <v>5440</v>
      </c>
      <c r="F2040" s="109">
        <v>341764</v>
      </c>
      <c r="G2040" s="70" t="s">
        <v>2142</v>
      </c>
      <c r="H2040" s="110">
        <v>0.1</v>
      </c>
      <c r="I2040" s="108">
        <v>5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852</v>
      </c>
      <c r="D2041" s="108" t="s">
        <v>3284</v>
      </c>
      <c r="E2041" s="108" t="s">
        <v>5441</v>
      </c>
      <c r="F2041" s="109">
        <v>342289</v>
      </c>
      <c r="G2041" s="70" t="s">
        <v>2145</v>
      </c>
      <c r="H2041" s="110">
        <v>0.2</v>
      </c>
      <c r="I2041" s="108">
        <v>3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852</v>
      </c>
      <c r="D2042" s="108" t="s">
        <v>3284</v>
      </c>
      <c r="E2042" s="108" t="s">
        <v>5442</v>
      </c>
      <c r="F2042" s="109">
        <v>342583</v>
      </c>
      <c r="G2042" s="70" t="s">
        <v>2145</v>
      </c>
      <c r="H2042" s="110">
        <v>0.2</v>
      </c>
      <c r="I2042" s="108">
        <v>3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852</v>
      </c>
      <c r="D2043" s="108" t="s">
        <v>3284</v>
      </c>
      <c r="E2043" s="108" t="s">
        <v>5443</v>
      </c>
      <c r="F2043" s="109">
        <v>342877</v>
      </c>
      <c r="G2043" s="70" t="s">
        <v>2145</v>
      </c>
      <c r="H2043" s="110">
        <v>0.2</v>
      </c>
      <c r="I2043" s="108">
        <v>6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852</v>
      </c>
      <c r="D2044" s="108" t="s">
        <v>3284</v>
      </c>
      <c r="E2044" s="108" t="s">
        <v>5444</v>
      </c>
      <c r="F2044" s="109">
        <v>343423</v>
      </c>
      <c r="G2044" s="70" t="s">
        <v>2143</v>
      </c>
      <c r="H2044" s="110">
        <v>0.2</v>
      </c>
      <c r="I2044" s="108">
        <v>8</v>
      </c>
      <c r="J2044" s="172">
        <v>2</v>
      </c>
      <c r="K2044" s="171">
        <v>1</v>
      </c>
      <c r="L2044" s="230">
        <v>0</v>
      </c>
      <c r="M2044" s="173">
        <v>-1</v>
      </c>
    </row>
    <row r="2045" spans="2:13" ht="12.75" customHeight="1" x14ac:dyDescent="0.2">
      <c r="B2045" s="108" t="s">
        <v>3057</v>
      </c>
      <c r="C2045" s="138">
        <v>852</v>
      </c>
      <c r="D2045" s="108" t="s">
        <v>3284</v>
      </c>
      <c r="E2045" s="108" t="s">
        <v>5445</v>
      </c>
      <c r="F2045" s="109">
        <v>343990</v>
      </c>
      <c r="G2045" s="70" t="s">
        <v>2143</v>
      </c>
      <c r="H2045" s="110">
        <v>0.2</v>
      </c>
      <c r="I2045" s="108">
        <v>5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852</v>
      </c>
      <c r="D2046" s="108" t="s">
        <v>3284</v>
      </c>
      <c r="E2046" s="108" t="s">
        <v>5446</v>
      </c>
      <c r="F2046" s="109">
        <v>345229</v>
      </c>
      <c r="G2046" s="70" t="s">
        <v>2145</v>
      </c>
      <c r="H2046" s="110">
        <v>0.2</v>
      </c>
      <c r="I2046" s="108">
        <v>3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ht="12.75" customHeight="1" x14ac:dyDescent="0.2">
      <c r="B2047" s="108" t="s">
        <v>3057</v>
      </c>
      <c r="C2047" s="138">
        <v>852</v>
      </c>
      <c r="D2047" s="108" t="s">
        <v>3284</v>
      </c>
      <c r="E2047" s="108" t="s">
        <v>5447</v>
      </c>
      <c r="F2047" s="109">
        <v>347896</v>
      </c>
      <c r="G2047" s="70" t="s">
        <v>2144</v>
      </c>
      <c r="H2047" s="110">
        <v>0.1</v>
      </c>
      <c r="I2047" s="108">
        <v>15</v>
      </c>
      <c r="J2047" s="172">
        <v>2</v>
      </c>
      <c r="K2047" s="171">
        <v>1</v>
      </c>
      <c r="L2047" s="230">
        <v>0</v>
      </c>
      <c r="M2047" s="173">
        <v>-1</v>
      </c>
    </row>
    <row r="2048" spans="2:13" ht="12.75" customHeight="1" x14ac:dyDescent="0.2">
      <c r="B2048" s="108" t="s">
        <v>3057</v>
      </c>
      <c r="C2048" s="138">
        <v>852</v>
      </c>
      <c r="D2048" s="108" t="s">
        <v>3284</v>
      </c>
      <c r="E2048" s="108" t="s">
        <v>5448</v>
      </c>
      <c r="F2048" s="109">
        <v>348211</v>
      </c>
      <c r="G2048" s="70" t="s">
        <v>2145</v>
      </c>
      <c r="H2048" s="110">
        <v>0.2</v>
      </c>
      <c r="I2048" s="108">
        <v>5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852</v>
      </c>
      <c r="D2049" s="108" t="s">
        <v>3284</v>
      </c>
      <c r="E2049" s="108" t="s">
        <v>5449</v>
      </c>
      <c r="F2049" s="109">
        <v>348463</v>
      </c>
      <c r="G2049" s="70" t="s">
        <v>2145</v>
      </c>
      <c r="H2049" s="110">
        <v>0.2</v>
      </c>
      <c r="I2049" s="108">
        <v>8</v>
      </c>
      <c r="J2049" s="172">
        <v>2</v>
      </c>
      <c r="K2049" s="171">
        <v>1</v>
      </c>
      <c r="L2049" s="230">
        <v>0</v>
      </c>
      <c r="M2049" s="173">
        <v>-1</v>
      </c>
    </row>
    <row r="2050" spans="2:13" ht="12.75" customHeight="1" x14ac:dyDescent="0.2">
      <c r="B2050" s="108" t="s">
        <v>3057</v>
      </c>
      <c r="C2050" s="138">
        <v>852</v>
      </c>
      <c r="D2050" s="108" t="s">
        <v>3284</v>
      </c>
      <c r="E2050" s="108" t="s">
        <v>5450</v>
      </c>
      <c r="F2050" s="109">
        <v>348946</v>
      </c>
      <c r="G2050" s="70" t="s">
        <v>2145</v>
      </c>
      <c r="H2050" s="110">
        <v>0.2</v>
      </c>
      <c r="I2050" s="108">
        <v>3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680</v>
      </c>
      <c r="D2051" s="108" t="s">
        <v>3413</v>
      </c>
      <c r="E2051" s="108" t="s">
        <v>5451</v>
      </c>
      <c r="F2051" s="109">
        <v>183906</v>
      </c>
      <c r="G2051" s="70" t="s">
        <v>2145</v>
      </c>
      <c r="H2051" s="110">
        <v>0.2</v>
      </c>
      <c r="I2051" s="108">
        <v>6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680</v>
      </c>
      <c r="D2052" s="108" t="s">
        <v>3413</v>
      </c>
      <c r="E2052" s="108" t="s">
        <v>5452</v>
      </c>
      <c r="F2052" s="109">
        <v>190319</v>
      </c>
      <c r="G2052" s="70" t="s">
        <v>2145</v>
      </c>
      <c r="H2052" s="110">
        <v>0.2</v>
      </c>
      <c r="I2052" s="108">
        <v>4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ht="12.75" customHeight="1" x14ac:dyDescent="0.2">
      <c r="B2053" s="108" t="s">
        <v>3057</v>
      </c>
      <c r="C2053" s="138">
        <v>680</v>
      </c>
      <c r="D2053" s="108" t="s">
        <v>3413</v>
      </c>
      <c r="E2053" s="108" t="s">
        <v>5453</v>
      </c>
      <c r="F2053" s="109">
        <v>190418</v>
      </c>
      <c r="G2053" s="70" t="s">
        <v>2145</v>
      </c>
      <c r="H2053" s="110">
        <v>0.2</v>
      </c>
      <c r="I2053" s="108">
        <v>3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ht="12.75" customHeight="1" x14ac:dyDescent="0.2">
      <c r="B2054" s="108" t="s">
        <v>3057</v>
      </c>
      <c r="C2054" s="138">
        <v>680</v>
      </c>
      <c r="D2054" s="108" t="s">
        <v>3413</v>
      </c>
      <c r="E2054" s="108" t="s">
        <v>5454</v>
      </c>
      <c r="F2054" s="109">
        <v>192475</v>
      </c>
      <c r="G2054" s="70" t="s">
        <v>2143</v>
      </c>
      <c r="H2054" s="110">
        <v>0.2</v>
      </c>
      <c r="I2054" s="108">
        <v>3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680</v>
      </c>
      <c r="D2055" s="108" t="s">
        <v>3413</v>
      </c>
      <c r="E2055" s="108" t="s">
        <v>5455</v>
      </c>
      <c r="F2055" s="109">
        <v>192541</v>
      </c>
      <c r="G2055" s="70" t="s">
        <v>2143</v>
      </c>
      <c r="H2055" s="110">
        <v>0.2</v>
      </c>
      <c r="I2055" s="108">
        <v>5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680</v>
      </c>
      <c r="D2056" s="108" t="s">
        <v>3413</v>
      </c>
      <c r="E2056" s="108" t="s">
        <v>5456</v>
      </c>
      <c r="F2056" s="109">
        <v>192926</v>
      </c>
      <c r="G2056" s="70" t="s">
        <v>2143</v>
      </c>
      <c r="H2056" s="110">
        <v>0.2</v>
      </c>
      <c r="I2056" s="108">
        <v>5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680</v>
      </c>
      <c r="D2057" s="108" t="s">
        <v>3413</v>
      </c>
      <c r="E2057" s="108" t="s">
        <v>5457</v>
      </c>
      <c r="F2057" s="109">
        <v>193355</v>
      </c>
      <c r="G2057" s="70" t="s">
        <v>2143</v>
      </c>
      <c r="H2057" s="110">
        <v>0.2</v>
      </c>
      <c r="I2057" s="108">
        <v>6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680</v>
      </c>
      <c r="D2058" s="108" t="s">
        <v>3413</v>
      </c>
      <c r="E2058" s="108" t="s">
        <v>5458</v>
      </c>
      <c r="F2058" s="109">
        <v>193619</v>
      </c>
      <c r="G2058" s="70" t="s">
        <v>2145</v>
      </c>
      <c r="H2058" s="110">
        <v>0.2</v>
      </c>
      <c r="I2058" s="108">
        <v>4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680</v>
      </c>
      <c r="D2059" s="108" t="s">
        <v>3413</v>
      </c>
      <c r="E2059" s="108" t="s">
        <v>5459</v>
      </c>
      <c r="F2059" s="109">
        <v>193960</v>
      </c>
      <c r="G2059" s="70" t="s">
        <v>2143</v>
      </c>
      <c r="H2059" s="110">
        <v>0.2</v>
      </c>
      <c r="I2059" s="108">
        <v>4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680</v>
      </c>
      <c r="D2060" s="108" t="s">
        <v>3413</v>
      </c>
      <c r="E2060" s="108" t="s">
        <v>5460</v>
      </c>
      <c r="F2060" s="109">
        <v>194400</v>
      </c>
      <c r="G2060" s="70" t="s">
        <v>2142</v>
      </c>
      <c r="H2060" s="110">
        <v>0.1</v>
      </c>
      <c r="I2060" s="108">
        <v>6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680</v>
      </c>
      <c r="D2061" s="108" t="s">
        <v>3413</v>
      </c>
      <c r="E2061" s="108" t="s">
        <v>5461</v>
      </c>
      <c r="F2061" s="109">
        <v>194422</v>
      </c>
      <c r="G2061" s="70" t="s">
        <v>2145</v>
      </c>
      <c r="H2061" s="110">
        <v>0.2</v>
      </c>
      <c r="I2061" s="108">
        <v>4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680</v>
      </c>
      <c r="D2062" s="108" t="s">
        <v>3413</v>
      </c>
      <c r="E2062" s="108" t="s">
        <v>5462</v>
      </c>
      <c r="F2062" s="109">
        <v>194587</v>
      </c>
      <c r="G2062" s="70" t="s">
        <v>2143</v>
      </c>
      <c r="H2062" s="110">
        <v>0.2</v>
      </c>
      <c r="I2062" s="108">
        <v>7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680</v>
      </c>
      <c r="D2063" s="108" t="s">
        <v>3413</v>
      </c>
      <c r="E2063" s="108" t="s">
        <v>5463</v>
      </c>
      <c r="F2063" s="109">
        <v>195577</v>
      </c>
      <c r="G2063" s="70" t="s">
        <v>2145</v>
      </c>
      <c r="H2063" s="110">
        <v>0.2</v>
      </c>
      <c r="I2063" s="108">
        <v>5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680</v>
      </c>
      <c r="D2064" s="108" t="s">
        <v>3413</v>
      </c>
      <c r="E2064" s="108" t="s">
        <v>5464</v>
      </c>
      <c r="F2064" s="109">
        <v>195643</v>
      </c>
      <c r="G2064" s="70" t="s">
        <v>2142</v>
      </c>
      <c r="H2064" s="110">
        <v>0.1</v>
      </c>
      <c r="I2064" s="108">
        <v>7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680</v>
      </c>
      <c r="D2065" s="108" t="s">
        <v>3413</v>
      </c>
      <c r="E2065" s="108" t="s">
        <v>5465</v>
      </c>
      <c r="F2065" s="109">
        <v>196501</v>
      </c>
      <c r="G2065" s="70" t="s">
        <v>2145</v>
      </c>
      <c r="H2065" s="110">
        <v>0.2</v>
      </c>
      <c r="I2065" s="108">
        <v>4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680</v>
      </c>
      <c r="D2066" s="108" t="s">
        <v>3413</v>
      </c>
      <c r="E2066" s="108" t="s">
        <v>5466</v>
      </c>
      <c r="F2066" s="109">
        <v>197414</v>
      </c>
      <c r="G2066" s="70" t="s">
        <v>2145</v>
      </c>
      <c r="H2066" s="110">
        <v>0.2</v>
      </c>
      <c r="I2066" s="108">
        <v>4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680</v>
      </c>
      <c r="D2067" s="108" t="s">
        <v>3413</v>
      </c>
      <c r="E2067" s="108" t="s">
        <v>5467</v>
      </c>
      <c r="F2067" s="109">
        <v>198063</v>
      </c>
      <c r="G2067" s="70" t="s">
        <v>2142</v>
      </c>
      <c r="H2067" s="110">
        <v>0.1</v>
      </c>
      <c r="I2067" s="108">
        <v>7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680</v>
      </c>
      <c r="D2068" s="108" t="s">
        <v>3413</v>
      </c>
      <c r="E2068" s="108" t="s">
        <v>5468</v>
      </c>
      <c r="F2068" s="109">
        <v>198932</v>
      </c>
      <c r="G2068" s="70" t="s">
        <v>2144</v>
      </c>
      <c r="H2068" s="110">
        <v>0.1</v>
      </c>
      <c r="I2068" s="108">
        <v>22</v>
      </c>
      <c r="J2068" s="172">
        <v>2</v>
      </c>
      <c r="K2068" s="171">
        <v>2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680</v>
      </c>
      <c r="D2069" s="108" t="s">
        <v>3413</v>
      </c>
      <c r="E2069" s="108" t="s">
        <v>5469</v>
      </c>
      <c r="F2069" s="109">
        <v>199405</v>
      </c>
      <c r="G2069" s="70" t="s">
        <v>2145</v>
      </c>
      <c r="H2069" s="110">
        <v>0.2</v>
      </c>
      <c r="I2069" s="108">
        <v>3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680</v>
      </c>
      <c r="D2070" s="108" t="s">
        <v>3413</v>
      </c>
      <c r="E2070" s="108" t="s">
        <v>5470</v>
      </c>
      <c r="F2070" s="109">
        <v>199537</v>
      </c>
      <c r="G2070" s="70" t="s">
        <v>2145</v>
      </c>
      <c r="H2070" s="110">
        <v>0.2</v>
      </c>
      <c r="I2070" s="108">
        <v>3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680</v>
      </c>
      <c r="D2071" s="108" t="s">
        <v>3413</v>
      </c>
      <c r="E2071" s="108" t="s">
        <v>5471</v>
      </c>
      <c r="F2071" s="109">
        <v>199713</v>
      </c>
      <c r="G2071" s="70" t="s">
        <v>3189</v>
      </c>
      <c r="H2071" s="110">
        <v>0.1</v>
      </c>
      <c r="I2071" s="108">
        <v>43</v>
      </c>
      <c r="J2071" s="172">
        <v>4</v>
      </c>
      <c r="K2071" s="171">
        <v>3</v>
      </c>
      <c r="L2071" s="230">
        <v>0</v>
      </c>
      <c r="M2071" s="173">
        <v>-1</v>
      </c>
    </row>
    <row r="2072" spans="2:13" ht="12.75" customHeight="1" x14ac:dyDescent="0.2">
      <c r="B2072" s="108" t="s">
        <v>3057</v>
      </c>
      <c r="C2072" s="138">
        <v>680</v>
      </c>
      <c r="D2072" s="108" t="s">
        <v>3413</v>
      </c>
      <c r="E2072" s="108" t="s">
        <v>5472</v>
      </c>
      <c r="F2072" s="109">
        <v>300150</v>
      </c>
      <c r="G2072" s="70" t="s">
        <v>2145</v>
      </c>
      <c r="H2072" s="110">
        <v>0.2</v>
      </c>
      <c r="I2072" s="108">
        <v>4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ht="12.75" customHeight="1" x14ac:dyDescent="0.2">
      <c r="B2073" s="108" t="s">
        <v>3057</v>
      </c>
      <c r="C2073" s="138">
        <v>680</v>
      </c>
      <c r="D2073" s="108" t="s">
        <v>3413</v>
      </c>
      <c r="E2073" s="108" t="s">
        <v>5473</v>
      </c>
      <c r="F2073" s="109">
        <v>300825</v>
      </c>
      <c r="G2073" s="70" t="s">
        <v>2142</v>
      </c>
      <c r="H2073" s="110">
        <v>0.1</v>
      </c>
      <c r="I2073" s="108">
        <v>6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ht="12.75" customHeight="1" x14ac:dyDescent="0.2">
      <c r="B2074" s="108" t="s">
        <v>3057</v>
      </c>
      <c r="C2074" s="138">
        <v>680</v>
      </c>
      <c r="D2074" s="108" t="s">
        <v>3413</v>
      </c>
      <c r="E2074" s="108" t="s">
        <v>5474</v>
      </c>
      <c r="F2074" s="109">
        <v>301020</v>
      </c>
      <c r="G2074" s="70" t="s">
        <v>2145</v>
      </c>
      <c r="H2074" s="110">
        <v>0.2</v>
      </c>
      <c r="I2074" s="108">
        <v>3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680</v>
      </c>
      <c r="D2075" s="108" t="s">
        <v>3413</v>
      </c>
      <c r="E2075" s="108" t="s">
        <v>5475</v>
      </c>
      <c r="F2075" s="109">
        <v>301980</v>
      </c>
      <c r="G2075" s="70" t="s">
        <v>2143</v>
      </c>
      <c r="H2075" s="110">
        <v>0.2</v>
      </c>
      <c r="I2075" s="108">
        <v>5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ht="12.75" customHeight="1" x14ac:dyDescent="0.2">
      <c r="B2076" s="108" t="s">
        <v>3057</v>
      </c>
      <c r="C2076" s="138">
        <v>680</v>
      </c>
      <c r="D2076" s="108" t="s">
        <v>3413</v>
      </c>
      <c r="E2076" s="108" t="s">
        <v>5476</v>
      </c>
      <c r="F2076" s="109">
        <v>302205</v>
      </c>
      <c r="G2076" s="70" t="s">
        <v>2145</v>
      </c>
      <c r="H2076" s="110">
        <v>0.2</v>
      </c>
      <c r="I2076" s="108">
        <v>4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680</v>
      </c>
      <c r="D2077" s="108" t="s">
        <v>3413</v>
      </c>
      <c r="E2077" s="108" t="s">
        <v>5477</v>
      </c>
      <c r="F2077" s="109">
        <v>303390</v>
      </c>
      <c r="G2077" s="70" t="s">
        <v>2143</v>
      </c>
      <c r="H2077" s="110">
        <v>0.2</v>
      </c>
      <c r="I2077" s="108">
        <v>5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ht="12.75" customHeight="1" x14ac:dyDescent="0.2">
      <c r="B2078" s="108" t="s">
        <v>3057</v>
      </c>
      <c r="C2078" s="138">
        <v>680</v>
      </c>
      <c r="D2078" s="108" t="s">
        <v>3413</v>
      </c>
      <c r="E2078" s="108" t="s">
        <v>5478</v>
      </c>
      <c r="F2078" s="109">
        <v>303735</v>
      </c>
      <c r="G2078" s="70" t="s">
        <v>2142</v>
      </c>
      <c r="H2078" s="110">
        <v>0.1</v>
      </c>
      <c r="I2078" s="108">
        <v>8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680</v>
      </c>
      <c r="D2079" s="108" t="s">
        <v>3413</v>
      </c>
      <c r="E2079" s="108" t="s">
        <v>5479</v>
      </c>
      <c r="F2079" s="109">
        <v>304080</v>
      </c>
      <c r="G2079" s="70" t="s">
        <v>2143</v>
      </c>
      <c r="H2079" s="110">
        <v>0.2</v>
      </c>
      <c r="I2079" s="108">
        <v>6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ht="12.75" customHeight="1" x14ac:dyDescent="0.2">
      <c r="B2080" s="108" t="s">
        <v>3057</v>
      </c>
      <c r="C2080" s="138">
        <v>680</v>
      </c>
      <c r="D2080" s="108" t="s">
        <v>3413</v>
      </c>
      <c r="E2080" s="108" t="s">
        <v>5480</v>
      </c>
      <c r="F2080" s="109">
        <v>305130</v>
      </c>
      <c r="G2080" s="70" t="s">
        <v>2145</v>
      </c>
      <c r="H2080" s="110">
        <v>0.2</v>
      </c>
      <c r="I2080" s="108">
        <v>5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680</v>
      </c>
      <c r="D2081" s="108" t="s">
        <v>3413</v>
      </c>
      <c r="E2081" s="108" t="s">
        <v>5481</v>
      </c>
      <c r="F2081" s="109">
        <v>305160</v>
      </c>
      <c r="G2081" s="70" t="s">
        <v>2144</v>
      </c>
      <c r="H2081" s="110">
        <v>0.1</v>
      </c>
      <c r="I2081" s="108">
        <v>25</v>
      </c>
      <c r="J2081" s="172">
        <v>3</v>
      </c>
      <c r="K2081" s="171">
        <v>3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680</v>
      </c>
      <c r="D2082" s="108" t="s">
        <v>3413</v>
      </c>
      <c r="E2082" s="108" t="s">
        <v>5482</v>
      </c>
      <c r="F2082" s="109">
        <v>305415</v>
      </c>
      <c r="G2082" s="70" t="s">
        <v>2145</v>
      </c>
      <c r="H2082" s="110">
        <v>0.2</v>
      </c>
      <c r="I2082" s="108">
        <v>4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680</v>
      </c>
      <c r="D2083" s="108" t="s">
        <v>3413</v>
      </c>
      <c r="E2083" s="108" t="s">
        <v>5483</v>
      </c>
      <c r="F2083" s="109">
        <v>306195</v>
      </c>
      <c r="G2083" s="70" t="s">
        <v>2145</v>
      </c>
      <c r="H2083" s="110">
        <v>0.2</v>
      </c>
      <c r="I2083" s="108">
        <v>4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ht="12.75" customHeight="1" x14ac:dyDescent="0.2">
      <c r="B2084" s="108" t="s">
        <v>3057</v>
      </c>
      <c r="C2084" s="138">
        <v>680</v>
      </c>
      <c r="D2084" s="108" t="s">
        <v>3413</v>
      </c>
      <c r="E2084" s="108" t="s">
        <v>5484</v>
      </c>
      <c r="F2084" s="109">
        <v>306405</v>
      </c>
      <c r="G2084" s="70" t="s">
        <v>2143</v>
      </c>
      <c r="H2084" s="110">
        <v>0.2</v>
      </c>
      <c r="I2084" s="108">
        <v>5</v>
      </c>
      <c r="J2084" s="172">
        <v>1</v>
      </c>
      <c r="K2084" s="171">
        <v>1</v>
      </c>
      <c r="L2084" s="230">
        <v>0</v>
      </c>
      <c r="M2084" s="173">
        <v>0</v>
      </c>
    </row>
    <row r="2085" spans="2:13" ht="12.75" customHeight="1" x14ac:dyDescent="0.2">
      <c r="B2085" s="108" t="s">
        <v>3057</v>
      </c>
      <c r="C2085" s="138">
        <v>680</v>
      </c>
      <c r="D2085" s="108" t="s">
        <v>3413</v>
      </c>
      <c r="E2085" s="108" t="s">
        <v>5485</v>
      </c>
      <c r="F2085" s="109">
        <v>306645</v>
      </c>
      <c r="G2085" s="70" t="s">
        <v>3189</v>
      </c>
      <c r="H2085" s="110">
        <v>0.1</v>
      </c>
      <c r="I2085" s="108">
        <v>71</v>
      </c>
      <c r="J2085" s="172">
        <v>7</v>
      </c>
      <c r="K2085" s="171">
        <v>6</v>
      </c>
      <c r="L2085" s="230">
        <v>0</v>
      </c>
      <c r="M2085" s="173">
        <v>-1</v>
      </c>
    </row>
    <row r="2086" spans="2:13" ht="12.75" customHeight="1" x14ac:dyDescent="0.2">
      <c r="B2086" s="108" t="s">
        <v>3057</v>
      </c>
      <c r="C2086" s="138">
        <v>680</v>
      </c>
      <c r="D2086" s="108" t="s">
        <v>3413</v>
      </c>
      <c r="E2086" s="108" t="s">
        <v>5486</v>
      </c>
      <c r="F2086" s="109">
        <v>308100</v>
      </c>
      <c r="G2086" s="70" t="s">
        <v>2143</v>
      </c>
      <c r="H2086" s="110">
        <v>0.2</v>
      </c>
      <c r="I2086" s="108">
        <v>4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680</v>
      </c>
      <c r="D2087" s="108" t="s">
        <v>3413</v>
      </c>
      <c r="E2087" s="108" t="s">
        <v>5487</v>
      </c>
      <c r="F2087" s="109">
        <v>308250</v>
      </c>
      <c r="G2087" s="70" t="s">
        <v>2145</v>
      </c>
      <c r="H2087" s="110">
        <v>0.2</v>
      </c>
      <c r="I2087" s="108">
        <v>4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680</v>
      </c>
      <c r="D2088" s="108" t="s">
        <v>3413</v>
      </c>
      <c r="E2088" s="108" t="s">
        <v>5488</v>
      </c>
      <c r="F2088" s="109">
        <v>309945</v>
      </c>
      <c r="G2088" s="70" t="s">
        <v>2145</v>
      </c>
      <c r="H2088" s="110">
        <v>0.2</v>
      </c>
      <c r="I2088" s="108">
        <v>6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ht="12.75" customHeight="1" x14ac:dyDescent="0.2">
      <c r="B2089" s="108" t="s">
        <v>3057</v>
      </c>
      <c r="C2089" s="138">
        <v>800</v>
      </c>
      <c r="D2089" s="108" t="s">
        <v>3241</v>
      </c>
      <c r="E2089" s="108" t="s">
        <v>5489</v>
      </c>
      <c r="F2089" s="109">
        <v>70414</v>
      </c>
      <c r="G2089" s="70" t="s">
        <v>2142</v>
      </c>
      <c r="H2089" s="110">
        <v>0.1</v>
      </c>
      <c r="I2089" s="108">
        <v>15</v>
      </c>
      <c r="J2089" s="172">
        <v>2</v>
      </c>
      <c r="K2089" s="171">
        <v>2</v>
      </c>
      <c r="L2089" s="230">
        <v>0</v>
      </c>
      <c r="M2089" s="173">
        <v>0</v>
      </c>
    </row>
    <row r="2090" spans="2:13" ht="12.75" customHeight="1" x14ac:dyDescent="0.2">
      <c r="B2090" s="108" t="s">
        <v>3057</v>
      </c>
      <c r="C2090" s="138">
        <v>800</v>
      </c>
      <c r="D2090" s="108" t="s">
        <v>3241</v>
      </c>
      <c r="E2090" s="108" t="s">
        <v>5490</v>
      </c>
      <c r="F2090" s="109">
        <v>70495</v>
      </c>
      <c r="G2090" s="70" t="s">
        <v>3189</v>
      </c>
      <c r="H2090" s="110">
        <v>0.1</v>
      </c>
      <c r="I2090" s="108">
        <v>42</v>
      </c>
      <c r="J2090" s="172">
        <v>4</v>
      </c>
      <c r="K2090" s="171">
        <v>4</v>
      </c>
      <c r="L2090" s="230">
        <v>0</v>
      </c>
      <c r="M2090" s="173">
        <v>0</v>
      </c>
    </row>
    <row r="2091" spans="2:13" ht="12.75" customHeight="1" x14ac:dyDescent="0.2">
      <c r="B2091" s="108" t="s">
        <v>3057</v>
      </c>
      <c r="C2091" s="138">
        <v>800</v>
      </c>
      <c r="D2091" s="108" t="s">
        <v>3241</v>
      </c>
      <c r="E2091" s="108" t="s">
        <v>5491</v>
      </c>
      <c r="F2091" s="109">
        <v>70882</v>
      </c>
      <c r="G2091" s="70" t="s">
        <v>2144</v>
      </c>
      <c r="H2091" s="110">
        <v>0.1</v>
      </c>
      <c r="I2091" s="108">
        <v>19</v>
      </c>
      <c r="J2091" s="172">
        <v>2</v>
      </c>
      <c r="K2091" s="171">
        <v>2</v>
      </c>
      <c r="L2091" s="230">
        <v>0</v>
      </c>
      <c r="M2091" s="173">
        <v>0</v>
      </c>
    </row>
    <row r="2092" spans="2:13" ht="12.75" customHeight="1" x14ac:dyDescent="0.2">
      <c r="B2092" s="108" t="s">
        <v>3057</v>
      </c>
      <c r="C2092" s="138">
        <v>800</v>
      </c>
      <c r="D2092" s="108" t="s">
        <v>3241</v>
      </c>
      <c r="E2092" s="108" t="s">
        <v>5492</v>
      </c>
      <c r="F2092" s="109">
        <v>71080</v>
      </c>
      <c r="G2092" s="70" t="s">
        <v>2142</v>
      </c>
      <c r="H2092" s="110">
        <v>0.1</v>
      </c>
      <c r="I2092" s="108">
        <v>13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ht="12.75" customHeight="1" x14ac:dyDescent="0.2">
      <c r="B2093" s="108" t="s">
        <v>3057</v>
      </c>
      <c r="C2093" s="138">
        <v>800</v>
      </c>
      <c r="D2093" s="108" t="s">
        <v>3241</v>
      </c>
      <c r="E2093" s="108" t="s">
        <v>5493</v>
      </c>
      <c r="F2093" s="109">
        <v>71332</v>
      </c>
      <c r="G2093" s="70" t="s">
        <v>2143</v>
      </c>
      <c r="H2093" s="110">
        <v>0.2</v>
      </c>
      <c r="I2093" s="108">
        <v>3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ht="12.75" customHeight="1" x14ac:dyDescent="0.2">
      <c r="B2094" s="108" t="s">
        <v>3057</v>
      </c>
      <c r="C2094" s="138">
        <v>800</v>
      </c>
      <c r="D2094" s="108" t="s">
        <v>3241</v>
      </c>
      <c r="E2094" s="108" t="s">
        <v>5494</v>
      </c>
      <c r="F2094" s="109">
        <v>71368</v>
      </c>
      <c r="G2094" s="70" t="s">
        <v>2145</v>
      </c>
      <c r="H2094" s="110">
        <v>0.2</v>
      </c>
      <c r="I2094" s="108">
        <v>5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 t="s">
        <v>3057</v>
      </c>
      <c r="C2095" s="138">
        <v>800</v>
      </c>
      <c r="D2095" s="108" t="s">
        <v>3241</v>
      </c>
      <c r="E2095" s="108" t="s">
        <v>5495</v>
      </c>
      <c r="F2095" s="109">
        <v>71440</v>
      </c>
      <c r="G2095" s="70" t="s">
        <v>2142</v>
      </c>
      <c r="H2095" s="110">
        <v>0.1</v>
      </c>
      <c r="I2095" s="108">
        <v>10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ht="12.75" customHeight="1" x14ac:dyDescent="0.2">
      <c r="B2096" s="108" t="s">
        <v>3057</v>
      </c>
      <c r="C2096" s="138">
        <v>800</v>
      </c>
      <c r="D2096" s="108" t="s">
        <v>3241</v>
      </c>
      <c r="E2096" s="108" t="s">
        <v>3242</v>
      </c>
      <c r="F2096" s="109">
        <v>71818</v>
      </c>
      <c r="G2096" s="70" t="s">
        <v>3189</v>
      </c>
      <c r="H2096" s="110">
        <v>0.1</v>
      </c>
      <c r="I2096" s="108">
        <v>58</v>
      </c>
      <c r="J2096" s="172">
        <v>6</v>
      </c>
      <c r="K2096" s="171">
        <v>5</v>
      </c>
      <c r="L2096" s="230">
        <v>0</v>
      </c>
      <c r="M2096" s="173">
        <v>-1</v>
      </c>
    </row>
    <row r="2097" spans="2:13" ht="12.75" customHeight="1" x14ac:dyDescent="0.2">
      <c r="B2097" s="108" t="s">
        <v>3057</v>
      </c>
      <c r="C2097" s="138">
        <v>800</v>
      </c>
      <c r="D2097" s="108" t="s">
        <v>3241</v>
      </c>
      <c r="E2097" s="108" t="s">
        <v>5496</v>
      </c>
      <c r="F2097" s="109">
        <v>71944</v>
      </c>
      <c r="G2097" s="70" t="s">
        <v>2145</v>
      </c>
      <c r="H2097" s="110">
        <v>0.2</v>
      </c>
      <c r="I2097" s="108">
        <v>3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ht="12.75" customHeight="1" x14ac:dyDescent="0.2">
      <c r="B2098" s="108" t="s">
        <v>3057</v>
      </c>
      <c r="C2098" s="138">
        <v>800</v>
      </c>
      <c r="D2098" s="108" t="s">
        <v>3241</v>
      </c>
      <c r="E2098" s="108" t="s">
        <v>5497</v>
      </c>
      <c r="F2098" s="109">
        <v>72358</v>
      </c>
      <c r="G2098" s="70" t="s">
        <v>3186</v>
      </c>
      <c r="H2098" s="110">
        <v>0.1</v>
      </c>
      <c r="I2098" s="108">
        <v>137</v>
      </c>
      <c r="J2098" s="172">
        <v>14</v>
      </c>
      <c r="K2098" s="171">
        <v>10</v>
      </c>
      <c r="L2098" s="230">
        <v>0</v>
      </c>
      <c r="M2098" s="173">
        <v>-4</v>
      </c>
    </row>
    <row r="2099" spans="2:13" ht="12.75" customHeight="1" x14ac:dyDescent="0.2">
      <c r="B2099" s="108" t="s">
        <v>3057</v>
      </c>
      <c r="C2099" s="138">
        <v>800</v>
      </c>
      <c r="D2099" s="108" t="s">
        <v>3241</v>
      </c>
      <c r="E2099" s="108" t="s">
        <v>5498</v>
      </c>
      <c r="F2099" s="109">
        <v>72412</v>
      </c>
      <c r="G2099" s="70" t="s">
        <v>2145</v>
      </c>
      <c r="H2099" s="110">
        <v>0.2</v>
      </c>
      <c r="I2099" s="108">
        <v>3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ht="12.75" customHeight="1" x14ac:dyDescent="0.2">
      <c r="B2100" s="108" t="s">
        <v>3057</v>
      </c>
      <c r="C2100" s="138">
        <v>800</v>
      </c>
      <c r="D2100" s="108" t="s">
        <v>3241</v>
      </c>
      <c r="E2100" s="108" t="s">
        <v>5499</v>
      </c>
      <c r="F2100" s="109">
        <v>72880</v>
      </c>
      <c r="G2100" s="70" t="s">
        <v>2144</v>
      </c>
      <c r="H2100" s="110">
        <v>0.1</v>
      </c>
      <c r="I2100" s="108">
        <v>16</v>
      </c>
      <c r="J2100" s="172">
        <v>2</v>
      </c>
      <c r="K2100" s="171">
        <v>1</v>
      </c>
      <c r="L2100" s="230">
        <v>0</v>
      </c>
      <c r="M2100" s="173">
        <v>-1</v>
      </c>
    </row>
    <row r="2101" spans="2:13" ht="12.75" customHeight="1" x14ac:dyDescent="0.2">
      <c r="B2101" s="108" t="s">
        <v>3057</v>
      </c>
      <c r="C2101" s="138">
        <v>800</v>
      </c>
      <c r="D2101" s="108" t="s">
        <v>3241</v>
      </c>
      <c r="E2101" s="108" t="s">
        <v>3312</v>
      </c>
      <c r="F2101" s="109">
        <v>72898</v>
      </c>
      <c r="G2101" s="70" t="s">
        <v>2145</v>
      </c>
      <c r="H2101" s="110">
        <v>0.2</v>
      </c>
      <c r="I2101" s="108">
        <v>2</v>
      </c>
      <c r="J2101" s="172">
        <v>0</v>
      </c>
      <c r="K2101" s="171">
        <v>1</v>
      </c>
      <c r="L2101" s="230">
        <v>0</v>
      </c>
      <c r="M2101" s="173">
        <v>1</v>
      </c>
    </row>
    <row r="2102" spans="2:13" ht="12.75" customHeight="1" x14ac:dyDescent="0.2">
      <c r="B2102" s="108" t="s">
        <v>3057</v>
      </c>
      <c r="C2102" s="138">
        <v>800</v>
      </c>
      <c r="D2102" s="108" t="s">
        <v>3241</v>
      </c>
      <c r="E2102" s="108" t="s">
        <v>5500</v>
      </c>
      <c r="F2102" s="109">
        <v>72952</v>
      </c>
      <c r="G2102" s="70" t="s">
        <v>2145</v>
      </c>
      <c r="H2102" s="110">
        <v>0.2</v>
      </c>
      <c r="I2102" s="108">
        <v>4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ht="12.75" customHeight="1" x14ac:dyDescent="0.2">
      <c r="B2103" s="108" t="s">
        <v>3057</v>
      </c>
      <c r="C2103" s="138">
        <v>800</v>
      </c>
      <c r="D2103" s="108" t="s">
        <v>3241</v>
      </c>
      <c r="E2103" s="108" t="s">
        <v>5501</v>
      </c>
      <c r="F2103" s="109">
        <v>73222</v>
      </c>
      <c r="G2103" s="70" t="s">
        <v>2145</v>
      </c>
      <c r="H2103" s="110">
        <v>0.2</v>
      </c>
      <c r="I2103" s="108">
        <v>3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ht="12.75" customHeight="1" x14ac:dyDescent="0.2">
      <c r="B2104" s="108" t="s">
        <v>3057</v>
      </c>
      <c r="C2104" s="138">
        <v>800</v>
      </c>
      <c r="D2104" s="108" t="s">
        <v>3241</v>
      </c>
      <c r="E2104" s="108" t="s">
        <v>5502</v>
      </c>
      <c r="F2104" s="109">
        <v>73726</v>
      </c>
      <c r="G2104" s="70" t="s">
        <v>2142</v>
      </c>
      <c r="H2104" s="110">
        <v>0.1</v>
      </c>
      <c r="I2104" s="108">
        <v>12</v>
      </c>
      <c r="J2104" s="172">
        <v>1</v>
      </c>
      <c r="K2104" s="171">
        <v>1</v>
      </c>
      <c r="L2104" s="230">
        <v>0</v>
      </c>
      <c r="M2104" s="173">
        <v>0</v>
      </c>
    </row>
    <row r="2105" spans="2:13" ht="12.75" customHeight="1" x14ac:dyDescent="0.2">
      <c r="B2105" s="108" t="s">
        <v>3057</v>
      </c>
      <c r="C2105" s="138">
        <v>800</v>
      </c>
      <c r="D2105" s="108" t="s">
        <v>3241</v>
      </c>
      <c r="E2105" s="108" t="s">
        <v>5503</v>
      </c>
      <c r="F2105" s="109">
        <v>73834</v>
      </c>
      <c r="G2105" s="70" t="s">
        <v>2144</v>
      </c>
      <c r="H2105" s="110">
        <v>0.1</v>
      </c>
      <c r="I2105" s="108">
        <v>11</v>
      </c>
      <c r="J2105" s="172">
        <v>1</v>
      </c>
      <c r="K2105" s="171">
        <v>1</v>
      </c>
      <c r="L2105" s="230">
        <v>0</v>
      </c>
      <c r="M2105" s="173">
        <v>0</v>
      </c>
    </row>
    <row r="2106" spans="2:13" ht="12.75" customHeight="1" x14ac:dyDescent="0.2">
      <c r="B2106" s="108" t="s">
        <v>3057</v>
      </c>
      <c r="C2106" s="138">
        <v>800</v>
      </c>
      <c r="D2106" s="108" t="s">
        <v>3241</v>
      </c>
      <c r="E2106" s="108" t="s">
        <v>5504</v>
      </c>
      <c r="F2106" s="109">
        <v>74086</v>
      </c>
      <c r="G2106" s="70" t="s">
        <v>2145</v>
      </c>
      <c r="H2106" s="110">
        <v>0.2</v>
      </c>
      <c r="I2106" s="108">
        <v>5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ht="12.75" customHeight="1" x14ac:dyDescent="0.2">
      <c r="B2107" s="108" t="s">
        <v>3057</v>
      </c>
      <c r="C2107" s="138">
        <v>800</v>
      </c>
      <c r="D2107" s="108" t="s">
        <v>3241</v>
      </c>
      <c r="E2107" s="108" t="s">
        <v>5505</v>
      </c>
      <c r="F2107" s="109">
        <v>75220</v>
      </c>
      <c r="G2107" s="70" t="s">
        <v>2143</v>
      </c>
      <c r="H2107" s="110">
        <v>0.2</v>
      </c>
      <c r="I2107" s="108">
        <v>6</v>
      </c>
      <c r="J2107" s="172">
        <v>1</v>
      </c>
      <c r="K2107" s="171">
        <v>1</v>
      </c>
      <c r="L2107" s="230">
        <v>0</v>
      </c>
      <c r="M2107" s="173">
        <v>0</v>
      </c>
    </row>
    <row r="2108" spans="2:13" ht="12.75" customHeight="1" x14ac:dyDescent="0.2">
      <c r="B2108" s="108" t="s">
        <v>3057</v>
      </c>
      <c r="C2108" s="138">
        <v>800</v>
      </c>
      <c r="D2108" s="108" t="s">
        <v>3241</v>
      </c>
      <c r="E2108" s="108" t="s">
        <v>5506</v>
      </c>
      <c r="F2108" s="109">
        <v>75580</v>
      </c>
      <c r="G2108" s="70" t="s">
        <v>3189</v>
      </c>
      <c r="H2108" s="110">
        <v>0.1</v>
      </c>
      <c r="I2108" s="108">
        <v>37</v>
      </c>
      <c r="J2108" s="172">
        <v>4</v>
      </c>
      <c r="K2108" s="171">
        <v>2</v>
      </c>
      <c r="L2108" s="230">
        <v>0</v>
      </c>
      <c r="M2108" s="173">
        <v>-2</v>
      </c>
    </row>
    <row r="2109" spans="2:13" ht="12.75" customHeight="1" x14ac:dyDescent="0.2">
      <c r="B2109" s="108" t="s">
        <v>3057</v>
      </c>
      <c r="C2109" s="138">
        <v>800</v>
      </c>
      <c r="D2109" s="108" t="s">
        <v>3241</v>
      </c>
      <c r="E2109" s="108" t="s">
        <v>5507</v>
      </c>
      <c r="F2109" s="109">
        <v>75634</v>
      </c>
      <c r="G2109" s="70" t="s">
        <v>2142</v>
      </c>
      <c r="H2109" s="110">
        <v>0.1</v>
      </c>
      <c r="I2109" s="108">
        <v>5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ht="12.75" customHeight="1" x14ac:dyDescent="0.2">
      <c r="B2110" s="108" t="s">
        <v>3057</v>
      </c>
      <c r="C2110" s="138">
        <v>800</v>
      </c>
      <c r="D2110" s="108" t="s">
        <v>3241</v>
      </c>
      <c r="E2110" s="108" t="s">
        <v>5508</v>
      </c>
      <c r="F2110" s="109">
        <v>76354</v>
      </c>
      <c r="G2110" s="70" t="s">
        <v>2143</v>
      </c>
      <c r="H2110" s="110">
        <v>0.2</v>
      </c>
      <c r="I2110" s="108">
        <v>3</v>
      </c>
      <c r="J2110" s="172">
        <v>1</v>
      </c>
      <c r="K2110" s="171">
        <v>1</v>
      </c>
      <c r="L2110" s="230">
        <v>0</v>
      </c>
      <c r="M2110" s="173">
        <v>0</v>
      </c>
    </row>
    <row r="2111" spans="2:13" ht="12.75" customHeight="1" x14ac:dyDescent="0.2">
      <c r="B2111" s="108" t="s">
        <v>3057</v>
      </c>
      <c r="C2111" s="138">
        <v>800</v>
      </c>
      <c r="D2111" s="108" t="s">
        <v>3241</v>
      </c>
      <c r="E2111" s="108" t="s">
        <v>5509</v>
      </c>
      <c r="F2111" s="109">
        <v>76372</v>
      </c>
      <c r="G2111" s="70" t="s">
        <v>2145</v>
      </c>
      <c r="H2111" s="110">
        <v>0.2</v>
      </c>
      <c r="I2111" s="108">
        <v>5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ht="12.75" customHeight="1" x14ac:dyDescent="0.2">
      <c r="B2112" s="108" t="s">
        <v>3057</v>
      </c>
      <c r="C2112" s="138">
        <v>800</v>
      </c>
      <c r="D2112" s="108" t="s">
        <v>3241</v>
      </c>
      <c r="E2112" s="108" t="s">
        <v>5510</v>
      </c>
      <c r="F2112" s="109">
        <v>76408</v>
      </c>
      <c r="G2112" s="70" t="s">
        <v>2145</v>
      </c>
      <c r="H2112" s="110">
        <v>0.2</v>
      </c>
      <c r="I2112" s="108">
        <v>3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ht="12.75" customHeight="1" x14ac:dyDescent="0.2">
      <c r="B2113" s="108" t="s">
        <v>3057</v>
      </c>
      <c r="C2113" s="138">
        <v>800</v>
      </c>
      <c r="D2113" s="108" t="s">
        <v>3241</v>
      </c>
      <c r="E2113" s="108" t="s">
        <v>5511</v>
      </c>
      <c r="F2113" s="109">
        <v>76894</v>
      </c>
      <c r="G2113" s="70" t="s">
        <v>2145</v>
      </c>
      <c r="H2113" s="110">
        <v>0.2</v>
      </c>
      <c r="I2113" s="108">
        <v>6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ht="12.75" customHeight="1" x14ac:dyDescent="0.2">
      <c r="B2114" s="108" t="s">
        <v>3057</v>
      </c>
      <c r="C2114" s="138">
        <v>800</v>
      </c>
      <c r="D2114" s="108" t="s">
        <v>3241</v>
      </c>
      <c r="E2114" s="108" t="s">
        <v>5512</v>
      </c>
      <c r="F2114" s="109">
        <v>77020</v>
      </c>
      <c r="G2114" s="70" t="s">
        <v>2142</v>
      </c>
      <c r="H2114" s="110">
        <v>0.1</v>
      </c>
      <c r="I2114" s="108">
        <v>9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ht="12.75" customHeight="1" x14ac:dyDescent="0.2">
      <c r="B2115" s="108" t="s">
        <v>3057</v>
      </c>
      <c r="C2115" s="138">
        <v>800</v>
      </c>
      <c r="D2115" s="108" t="s">
        <v>3241</v>
      </c>
      <c r="E2115" s="108" t="s">
        <v>3286</v>
      </c>
      <c r="F2115" s="109">
        <v>77110</v>
      </c>
      <c r="G2115" s="70" t="s">
        <v>2145</v>
      </c>
      <c r="H2115" s="110">
        <v>0.2</v>
      </c>
      <c r="I2115" s="108">
        <v>2</v>
      </c>
      <c r="J2115" s="172">
        <v>0</v>
      </c>
      <c r="K2115" s="171">
        <v>1</v>
      </c>
      <c r="L2115" s="230">
        <v>0</v>
      </c>
      <c r="M2115" s="173">
        <v>1</v>
      </c>
    </row>
    <row r="2116" spans="2:13" ht="12.75" customHeight="1" x14ac:dyDescent="0.2">
      <c r="B2116" s="108" t="s">
        <v>3057</v>
      </c>
      <c r="C2116" s="138">
        <v>800</v>
      </c>
      <c r="D2116" s="108" t="s">
        <v>3241</v>
      </c>
      <c r="E2116" s="108" t="s">
        <v>5513</v>
      </c>
      <c r="F2116" s="109">
        <v>77452</v>
      </c>
      <c r="G2116" s="70" t="s">
        <v>2144</v>
      </c>
      <c r="H2116" s="110">
        <v>0.1</v>
      </c>
      <c r="I2116" s="108">
        <v>22</v>
      </c>
      <c r="J2116" s="172">
        <v>2</v>
      </c>
      <c r="K2116" s="171">
        <v>1</v>
      </c>
      <c r="L2116" s="230">
        <v>0</v>
      </c>
      <c r="M2116" s="173">
        <v>-1</v>
      </c>
    </row>
    <row r="2117" spans="2:13" ht="12.75" customHeight="1" x14ac:dyDescent="0.2">
      <c r="B2117" s="108" t="s">
        <v>3057</v>
      </c>
      <c r="C2117" s="138">
        <v>800</v>
      </c>
      <c r="D2117" s="108" t="s">
        <v>3241</v>
      </c>
      <c r="E2117" s="108" t="s">
        <v>5514</v>
      </c>
      <c r="F2117" s="109">
        <v>77722</v>
      </c>
      <c r="G2117" s="70" t="s">
        <v>2145</v>
      </c>
      <c r="H2117" s="110">
        <v>0.2</v>
      </c>
      <c r="I2117" s="108">
        <v>3</v>
      </c>
      <c r="J2117" s="172">
        <v>1</v>
      </c>
      <c r="K2117" s="171">
        <v>1</v>
      </c>
      <c r="L2117" s="230">
        <v>0</v>
      </c>
      <c r="M2117" s="173">
        <v>0</v>
      </c>
    </row>
    <row r="2118" spans="2:13" ht="12.75" customHeight="1" x14ac:dyDescent="0.2">
      <c r="B2118" s="108" t="s">
        <v>3057</v>
      </c>
      <c r="C2118" s="138">
        <v>800</v>
      </c>
      <c r="D2118" s="108" t="s">
        <v>3241</v>
      </c>
      <c r="E2118" s="108" t="s">
        <v>5515</v>
      </c>
      <c r="F2118" s="109">
        <v>78568</v>
      </c>
      <c r="G2118" s="70" t="s">
        <v>2145</v>
      </c>
      <c r="H2118" s="110">
        <v>0.2</v>
      </c>
      <c r="I2118" s="108">
        <v>6</v>
      </c>
      <c r="J2118" s="172">
        <v>1</v>
      </c>
      <c r="K2118" s="171">
        <v>1</v>
      </c>
      <c r="L2118" s="230">
        <v>0</v>
      </c>
      <c r="M2118" s="173">
        <v>0</v>
      </c>
    </row>
    <row r="2119" spans="2:13" ht="12.75" customHeight="1" x14ac:dyDescent="0.2">
      <c r="B2119" s="108" t="s">
        <v>3057</v>
      </c>
      <c r="C2119" s="138">
        <v>800</v>
      </c>
      <c r="D2119" s="108" t="s">
        <v>3241</v>
      </c>
      <c r="E2119" s="108" t="s">
        <v>5516</v>
      </c>
      <c r="F2119" s="109">
        <v>79153</v>
      </c>
      <c r="G2119" s="70" t="s">
        <v>2145</v>
      </c>
      <c r="H2119" s="110">
        <v>0.2</v>
      </c>
      <c r="I2119" s="108">
        <v>3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ht="12.75" customHeight="1" x14ac:dyDescent="0.2">
      <c r="B2120" s="108" t="s">
        <v>3057</v>
      </c>
      <c r="C2120" s="138">
        <v>800</v>
      </c>
      <c r="D2120" s="108" t="s">
        <v>3241</v>
      </c>
      <c r="E2120" s="108" t="s">
        <v>5517</v>
      </c>
      <c r="F2120" s="109">
        <v>79225</v>
      </c>
      <c r="G2120" s="70" t="s">
        <v>2145</v>
      </c>
      <c r="H2120" s="110">
        <v>0.2</v>
      </c>
      <c r="I2120" s="108">
        <v>3</v>
      </c>
      <c r="J2120" s="172">
        <v>1</v>
      </c>
      <c r="K2120" s="171">
        <v>1</v>
      </c>
      <c r="L2120" s="230">
        <v>0</v>
      </c>
      <c r="M2120" s="173">
        <v>0</v>
      </c>
    </row>
    <row r="2121" spans="2:13" ht="12.75" customHeight="1" x14ac:dyDescent="0.2">
      <c r="B2121" s="108" t="s">
        <v>3057</v>
      </c>
      <c r="C2121" s="138">
        <v>800</v>
      </c>
      <c r="D2121" s="108" t="s">
        <v>3241</v>
      </c>
      <c r="E2121" s="108" t="s">
        <v>5518</v>
      </c>
      <c r="F2121" s="109">
        <v>79576</v>
      </c>
      <c r="G2121" s="70" t="s">
        <v>2142</v>
      </c>
      <c r="H2121" s="110">
        <v>0.1</v>
      </c>
      <c r="I2121" s="108">
        <v>9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ht="12.75" customHeight="1" x14ac:dyDescent="0.2">
      <c r="B2122" s="108" t="s">
        <v>3057</v>
      </c>
      <c r="C2122" s="138">
        <v>800</v>
      </c>
      <c r="D2122" s="108" t="s">
        <v>3241</v>
      </c>
      <c r="E2122" s="108" t="s">
        <v>5519</v>
      </c>
      <c r="F2122" s="109">
        <v>79630</v>
      </c>
      <c r="G2122" s="70" t="s">
        <v>2143</v>
      </c>
      <c r="H2122" s="110">
        <v>0.2</v>
      </c>
      <c r="I2122" s="108">
        <v>4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ht="12.75" customHeight="1" x14ac:dyDescent="0.2">
      <c r="B2123" s="108" t="s">
        <v>3057</v>
      </c>
      <c r="C2123" s="138">
        <v>800</v>
      </c>
      <c r="D2123" s="108" t="s">
        <v>3241</v>
      </c>
      <c r="E2123" s="108" t="s">
        <v>5520</v>
      </c>
      <c r="F2123" s="109">
        <v>79810</v>
      </c>
      <c r="G2123" s="70" t="s">
        <v>2145</v>
      </c>
      <c r="H2123" s="110">
        <v>0.2</v>
      </c>
      <c r="I2123" s="108">
        <v>4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ht="12.75" customHeight="1" x14ac:dyDescent="0.2">
      <c r="B2124" s="108" t="s">
        <v>3057</v>
      </c>
      <c r="C2124" s="138">
        <v>800</v>
      </c>
      <c r="D2124" s="108" t="s">
        <v>3241</v>
      </c>
      <c r="E2124" s="108" t="s">
        <v>5521</v>
      </c>
      <c r="F2124" s="109">
        <v>571672</v>
      </c>
      <c r="G2124" s="70" t="s">
        <v>2142</v>
      </c>
      <c r="H2124" s="110">
        <v>0.1</v>
      </c>
      <c r="I2124" s="108">
        <v>12</v>
      </c>
      <c r="J2124" s="172">
        <v>1</v>
      </c>
      <c r="K2124" s="171">
        <v>1</v>
      </c>
      <c r="L2124" s="230">
        <v>0</v>
      </c>
      <c r="M2124" s="173">
        <v>0</v>
      </c>
    </row>
    <row r="2125" spans="2:13" ht="12.75" customHeight="1" x14ac:dyDescent="0.2">
      <c r="B2125" s="108" t="s">
        <v>3057</v>
      </c>
      <c r="C2125" s="138">
        <v>800</v>
      </c>
      <c r="D2125" s="108" t="s">
        <v>3241</v>
      </c>
      <c r="E2125" s="108" t="s">
        <v>5522</v>
      </c>
      <c r="F2125" s="109">
        <v>573040</v>
      </c>
      <c r="G2125" s="70" t="s">
        <v>2145</v>
      </c>
      <c r="H2125" s="110">
        <v>0.2</v>
      </c>
      <c r="I2125" s="108">
        <v>3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ht="12.75" customHeight="1" x14ac:dyDescent="0.2">
      <c r="B2126" s="108" t="s">
        <v>3057</v>
      </c>
      <c r="C2126" s="138">
        <v>800</v>
      </c>
      <c r="D2126" s="108" t="s">
        <v>3241</v>
      </c>
      <c r="E2126" s="108" t="s">
        <v>5523</v>
      </c>
      <c r="F2126" s="109">
        <v>574750</v>
      </c>
      <c r="G2126" s="70" t="s">
        <v>2145</v>
      </c>
      <c r="H2126" s="110">
        <v>0.2</v>
      </c>
      <c r="I2126" s="108">
        <v>6</v>
      </c>
      <c r="J2126" s="172">
        <v>1</v>
      </c>
      <c r="K2126" s="171">
        <v>1</v>
      </c>
      <c r="L2126" s="230">
        <v>0</v>
      </c>
      <c r="M2126" s="173">
        <v>0</v>
      </c>
    </row>
    <row r="2127" spans="2:13" ht="12.75" customHeight="1" x14ac:dyDescent="0.2">
      <c r="B2127" s="108" t="s">
        <v>3057</v>
      </c>
      <c r="C2127" s="138">
        <v>800</v>
      </c>
      <c r="D2127" s="108" t="s">
        <v>3241</v>
      </c>
      <c r="E2127" s="108" t="s">
        <v>5524</v>
      </c>
      <c r="F2127" s="109">
        <v>575358</v>
      </c>
      <c r="G2127" s="70" t="s">
        <v>2145</v>
      </c>
      <c r="H2127" s="110">
        <v>0.2</v>
      </c>
      <c r="I2127" s="108">
        <v>4</v>
      </c>
      <c r="J2127" s="172">
        <v>1</v>
      </c>
      <c r="K2127" s="171">
        <v>1</v>
      </c>
      <c r="L2127" s="230">
        <v>0</v>
      </c>
      <c r="M2127" s="173">
        <v>0</v>
      </c>
    </row>
    <row r="2128" spans="2:13" ht="12.75" customHeight="1" x14ac:dyDescent="0.2">
      <c r="B2128" s="108" t="s">
        <v>3057</v>
      </c>
      <c r="C2128" s="138">
        <v>800</v>
      </c>
      <c r="D2128" s="108" t="s">
        <v>3241</v>
      </c>
      <c r="E2128" s="108" t="s">
        <v>5525</v>
      </c>
      <c r="F2128" s="109">
        <v>575396</v>
      </c>
      <c r="G2128" s="70" t="s">
        <v>2143</v>
      </c>
      <c r="H2128" s="110">
        <v>0.2</v>
      </c>
      <c r="I2128" s="108">
        <v>6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ht="12.75" customHeight="1" x14ac:dyDescent="0.2">
      <c r="B2129" s="108" t="s">
        <v>3057</v>
      </c>
      <c r="C2129" s="138">
        <v>800</v>
      </c>
      <c r="D2129" s="108" t="s">
        <v>3241</v>
      </c>
      <c r="E2129" s="108" t="s">
        <v>5526</v>
      </c>
      <c r="F2129" s="109">
        <v>577334</v>
      </c>
      <c r="G2129" s="70" t="s">
        <v>2145</v>
      </c>
      <c r="H2129" s="110">
        <v>0.2</v>
      </c>
      <c r="I2129" s="108">
        <v>3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ht="12.75" customHeight="1" x14ac:dyDescent="0.2">
      <c r="B2130" s="108" t="s">
        <v>3057</v>
      </c>
      <c r="C2130" s="138">
        <v>800</v>
      </c>
      <c r="D2130" s="108" t="s">
        <v>3241</v>
      </c>
      <c r="E2130" s="108" t="s">
        <v>5527</v>
      </c>
      <c r="F2130" s="109">
        <v>577486</v>
      </c>
      <c r="G2130" s="70" t="s">
        <v>2145</v>
      </c>
      <c r="H2130" s="110">
        <v>0.2</v>
      </c>
      <c r="I2130" s="108">
        <v>5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ht="12.75" customHeight="1" x14ac:dyDescent="0.2">
      <c r="B2131" s="108" t="s">
        <v>3057</v>
      </c>
      <c r="C2131" s="138">
        <v>800</v>
      </c>
      <c r="D2131" s="108" t="s">
        <v>3241</v>
      </c>
      <c r="E2131" s="108" t="s">
        <v>5528</v>
      </c>
      <c r="F2131" s="109">
        <v>577752</v>
      </c>
      <c r="G2131" s="70" t="s">
        <v>2142</v>
      </c>
      <c r="H2131" s="110">
        <v>0.1</v>
      </c>
      <c r="I2131" s="108">
        <v>5</v>
      </c>
      <c r="J2131" s="172">
        <v>1</v>
      </c>
      <c r="K2131" s="171">
        <v>1</v>
      </c>
      <c r="L2131" s="230">
        <v>0</v>
      </c>
      <c r="M2131" s="173">
        <v>0</v>
      </c>
    </row>
    <row r="2132" spans="2:13" ht="12.75" customHeight="1" x14ac:dyDescent="0.2">
      <c r="B2132" s="108" t="s">
        <v>3057</v>
      </c>
      <c r="C2132" s="138">
        <v>800</v>
      </c>
      <c r="D2132" s="108" t="s">
        <v>3241</v>
      </c>
      <c r="E2132" s="108" t="s">
        <v>5529</v>
      </c>
      <c r="F2132" s="109">
        <v>579082</v>
      </c>
      <c r="G2132" s="70" t="s">
        <v>2145</v>
      </c>
      <c r="H2132" s="110">
        <v>0.2</v>
      </c>
      <c r="I2132" s="108">
        <v>5</v>
      </c>
      <c r="J2132" s="172">
        <v>1</v>
      </c>
      <c r="K2132" s="171">
        <v>1</v>
      </c>
      <c r="L2132" s="230">
        <v>0</v>
      </c>
      <c r="M2132" s="173">
        <v>0</v>
      </c>
    </row>
    <row r="2133" spans="2:13" ht="12.75" customHeight="1" x14ac:dyDescent="0.2">
      <c r="B2133" s="108" t="s">
        <v>3057</v>
      </c>
      <c r="C2133" s="138">
        <v>570</v>
      </c>
      <c r="D2133" s="108" t="s">
        <v>3287</v>
      </c>
      <c r="E2133" s="108" t="s">
        <v>5530</v>
      </c>
      <c r="F2133" s="109">
        <v>262130</v>
      </c>
      <c r="G2133" s="70" t="s">
        <v>2145</v>
      </c>
      <c r="H2133" s="110">
        <v>0.2</v>
      </c>
      <c r="I2133" s="108">
        <v>3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ht="12.75" customHeight="1" x14ac:dyDescent="0.2">
      <c r="B2134" s="108" t="s">
        <v>3057</v>
      </c>
      <c r="C2134" s="138">
        <v>570</v>
      </c>
      <c r="D2134" s="108" t="s">
        <v>3287</v>
      </c>
      <c r="E2134" s="108" t="s">
        <v>5531</v>
      </c>
      <c r="F2134" s="109">
        <v>262440</v>
      </c>
      <c r="G2134" s="70" t="s">
        <v>2145</v>
      </c>
      <c r="H2134" s="110">
        <v>0.2</v>
      </c>
      <c r="I2134" s="108">
        <v>4</v>
      </c>
      <c r="J2134" s="172">
        <v>1</v>
      </c>
      <c r="K2134" s="171">
        <v>1</v>
      </c>
      <c r="L2134" s="230">
        <v>0</v>
      </c>
      <c r="M2134" s="173">
        <v>0</v>
      </c>
    </row>
    <row r="2135" spans="2:13" ht="12.75" customHeight="1" x14ac:dyDescent="0.2">
      <c r="B2135" s="108" t="s">
        <v>3057</v>
      </c>
      <c r="C2135" s="138">
        <v>570</v>
      </c>
      <c r="D2135" s="108" t="s">
        <v>3287</v>
      </c>
      <c r="E2135" s="108" t="s">
        <v>5532</v>
      </c>
      <c r="F2135" s="109">
        <v>266480</v>
      </c>
      <c r="G2135" s="70" t="s">
        <v>2143</v>
      </c>
      <c r="H2135" s="110">
        <v>0.2</v>
      </c>
      <c r="I2135" s="108">
        <v>3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ht="12.75" customHeight="1" x14ac:dyDescent="0.2">
      <c r="B2136" s="108" t="s">
        <v>3057</v>
      </c>
      <c r="C2136" s="138">
        <v>570</v>
      </c>
      <c r="D2136" s="108" t="s">
        <v>3287</v>
      </c>
      <c r="E2136" s="108" t="s">
        <v>5533</v>
      </c>
      <c r="F2136" s="109">
        <v>290162</v>
      </c>
      <c r="G2136" s="70" t="s">
        <v>2145</v>
      </c>
      <c r="H2136" s="110">
        <v>0.2</v>
      </c>
      <c r="I2136" s="108">
        <v>3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ht="12.75" customHeight="1" x14ac:dyDescent="0.2">
      <c r="B2137" s="108" t="s">
        <v>3057</v>
      </c>
      <c r="C2137" s="138">
        <v>570</v>
      </c>
      <c r="D2137" s="108" t="s">
        <v>3287</v>
      </c>
      <c r="E2137" s="108" t="s">
        <v>5534</v>
      </c>
      <c r="F2137" s="109">
        <v>290558</v>
      </c>
      <c r="G2137" s="70" t="s">
        <v>2145</v>
      </c>
      <c r="H2137" s="110">
        <v>0.2</v>
      </c>
      <c r="I2137" s="108">
        <v>3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ht="12.75" customHeight="1" x14ac:dyDescent="0.2">
      <c r="B2138" s="108" t="s">
        <v>3057</v>
      </c>
      <c r="C2138" s="138">
        <v>570</v>
      </c>
      <c r="D2138" s="108" t="s">
        <v>3287</v>
      </c>
      <c r="E2138" s="108" t="s">
        <v>5535</v>
      </c>
      <c r="F2138" s="109">
        <v>290990</v>
      </c>
      <c r="G2138" s="70" t="s">
        <v>2142</v>
      </c>
      <c r="H2138" s="110">
        <v>0.1</v>
      </c>
      <c r="I2138" s="108">
        <v>11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ht="12.75" customHeight="1" x14ac:dyDescent="0.2">
      <c r="B2139" s="108" t="s">
        <v>3057</v>
      </c>
      <c r="C2139" s="138">
        <v>570</v>
      </c>
      <c r="D2139" s="108" t="s">
        <v>3287</v>
      </c>
      <c r="E2139" s="108" t="s">
        <v>5536</v>
      </c>
      <c r="F2139" s="109">
        <v>291224</v>
      </c>
      <c r="G2139" s="70" t="s">
        <v>2143</v>
      </c>
      <c r="H2139" s="110">
        <v>0.2</v>
      </c>
      <c r="I2139" s="108">
        <v>5</v>
      </c>
      <c r="J2139" s="172">
        <v>1</v>
      </c>
      <c r="K2139" s="171">
        <v>1</v>
      </c>
      <c r="L2139" s="230">
        <v>0</v>
      </c>
      <c r="M2139" s="173">
        <v>0</v>
      </c>
    </row>
    <row r="2140" spans="2:13" ht="12.75" customHeight="1" x14ac:dyDescent="0.2">
      <c r="B2140" s="108" t="s">
        <v>3057</v>
      </c>
      <c r="C2140" s="138">
        <v>570</v>
      </c>
      <c r="D2140" s="108" t="s">
        <v>3287</v>
      </c>
      <c r="E2140" s="108" t="s">
        <v>5537</v>
      </c>
      <c r="F2140" s="109">
        <v>293636</v>
      </c>
      <c r="G2140" s="70" t="s">
        <v>2142</v>
      </c>
      <c r="H2140" s="110">
        <v>0.1</v>
      </c>
      <c r="I2140" s="108">
        <v>12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ht="12.75" customHeight="1" x14ac:dyDescent="0.2">
      <c r="B2141" s="108" t="s">
        <v>3057</v>
      </c>
      <c r="C2141" s="138">
        <v>570</v>
      </c>
      <c r="D2141" s="108" t="s">
        <v>3287</v>
      </c>
      <c r="E2141" s="108" t="s">
        <v>5538</v>
      </c>
      <c r="F2141" s="109">
        <v>293978</v>
      </c>
      <c r="G2141" s="70" t="s">
        <v>2142</v>
      </c>
      <c r="H2141" s="110">
        <v>0.1</v>
      </c>
      <c r="I2141" s="108">
        <v>9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ht="12.75" customHeight="1" x14ac:dyDescent="0.2">
      <c r="B2142" s="108" t="s">
        <v>3057</v>
      </c>
      <c r="C2142" s="138">
        <v>570</v>
      </c>
      <c r="D2142" s="108" t="s">
        <v>3287</v>
      </c>
      <c r="E2142" s="108" t="s">
        <v>5539</v>
      </c>
      <c r="F2142" s="109">
        <v>294572</v>
      </c>
      <c r="G2142" s="70" t="s">
        <v>2142</v>
      </c>
      <c r="H2142" s="110">
        <v>0.1</v>
      </c>
      <c r="I2142" s="108">
        <v>7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ht="12.75" customHeight="1" x14ac:dyDescent="0.2">
      <c r="B2143" s="108" t="s">
        <v>3057</v>
      </c>
      <c r="C2143" s="138">
        <v>570</v>
      </c>
      <c r="D2143" s="108" t="s">
        <v>3287</v>
      </c>
      <c r="E2143" s="108" t="s">
        <v>5540</v>
      </c>
      <c r="F2143" s="109">
        <v>294842</v>
      </c>
      <c r="G2143" s="70" t="s">
        <v>2145</v>
      </c>
      <c r="H2143" s="110">
        <v>0.2</v>
      </c>
      <c r="I2143" s="108">
        <v>3</v>
      </c>
      <c r="J2143" s="172">
        <v>1</v>
      </c>
      <c r="K2143" s="171">
        <v>1</v>
      </c>
      <c r="L2143" s="230">
        <v>0</v>
      </c>
      <c r="M2143" s="173">
        <v>0</v>
      </c>
    </row>
    <row r="2144" spans="2:13" ht="12.75" customHeight="1" x14ac:dyDescent="0.2">
      <c r="B2144" s="108" t="s">
        <v>3057</v>
      </c>
      <c r="C2144" s="138">
        <v>570</v>
      </c>
      <c r="D2144" s="108" t="s">
        <v>3287</v>
      </c>
      <c r="E2144" s="108" t="s">
        <v>5541</v>
      </c>
      <c r="F2144" s="109">
        <v>294950</v>
      </c>
      <c r="G2144" s="70" t="s">
        <v>2145</v>
      </c>
      <c r="H2144" s="110">
        <v>0.2</v>
      </c>
      <c r="I2144" s="108">
        <v>4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ht="12.75" customHeight="1" x14ac:dyDescent="0.2">
      <c r="B2145" s="108" t="s">
        <v>3057</v>
      </c>
      <c r="C2145" s="138">
        <v>570</v>
      </c>
      <c r="D2145" s="108" t="s">
        <v>3287</v>
      </c>
      <c r="E2145" s="108" t="s">
        <v>5542</v>
      </c>
      <c r="F2145" s="109">
        <v>294968</v>
      </c>
      <c r="G2145" s="70" t="s">
        <v>2145</v>
      </c>
      <c r="H2145" s="110">
        <v>0.2</v>
      </c>
      <c r="I2145" s="108">
        <v>3</v>
      </c>
      <c r="J2145" s="172">
        <v>1</v>
      </c>
      <c r="K2145" s="171">
        <v>1</v>
      </c>
      <c r="L2145" s="230">
        <v>0</v>
      </c>
      <c r="M2145" s="173">
        <v>0</v>
      </c>
    </row>
    <row r="2146" spans="2:13" ht="12.75" customHeight="1" x14ac:dyDescent="0.2">
      <c r="B2146" s="108" t="s">
        <v>3057</v>
      </c>
      <c r="C2146" s="138">
        <v>570</v>
      </c>
      <c r="D2146" s="108" t="s">
        <v>3287</v>
      </c>
      <c r="E2146" s="108" t="s">
        <v>5543</v>
      </c>
      <c r="F2146" s="109">
        <v>295076</v>
      </c>
      <c r="G2146" s="70" t="s">
        <v>2145</v>
      </c>
      <c r="H2146" s="110">
        <v>0.2</v>
      </c>
      <c r="I2146" s="108">
        <v>3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ht="12.75" customHeight="1" x14ac:dyDescent="0.2">
      <c r="B2147" s="108" t="s">
        <v>3057</v>
      </c>
      <c r="C2147" s="138">
        <v>570</v>
      </c>
      <c r="D2147" s="108" t="s">
        <v>3287</v>
      </c>
      <c r="E2147" s="108" t="s">
        <v>5544</v>
      </c>
      <c r="F2147" s="109">
        <v>295724</v>
      </c>
      <c r="G2147" s="70" t="s">
        <v>2145</v>
      </c>
      <c r="H2147" s="110">
        <v>0.2</v>
      </c>
      <c r="I2147" s="108">
        <v>3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ht="12.75" customHeight="1" x14ac:dyDescent="0.2">
      <c r="B2148" s="108" t="s">
        <v>3057</v>
      </c>
      <c r="C2148" s="138">
        <v>570</v>
      </c>
      <c r="D2148" s="108" t="s">
        <v>3287</v>
      </c>
      <c r="E2148" s="108" t="s">
        <v>5545</v>
      </c>
      <c r="F2148" s="109">
        <v>295796</v>
      </c>
      <c r="G2148" s="70" t="s">
        <v>2142</v>
      </c>
      <c r="H2148" s="110">
        <v>0.1</v>
      </c>
      <c r="I2148" s="108">
        <v>14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ht="12.75" customHeight="1" x14ac:dyDescent="0.2">
      <c r="B2149" s="108" t="s">
        <v>3057</v>
      </c>
      <c r="C2149" s="138">
        <v>570</v>
      </c>
      <c r="D2149" s="108" t="s">
        <v>3287</v>
      </c>
      <c r="E2149" s="108" t="s">
        <v>3288</v>
      </c>
      <c r="F2149" s="109">
        <v>296588</v>
      </c>
      <c r="G2149" s="70" t="s">
        <v>2145</v>
      </c>
      <c r="H2149" s="110">
        <v>0.2</v>
      </c>
      <c r="I2149" s="108">
        <v>2</v>
      </c>
      <c r="J2149" s="172">
        <v>0</v>
      </c>
      <c r="K2149" s="171">
        <v>1</v>
      </c>
      <c r="L2149" s="230">
        <v>0</v>
      </c>
      <c r="M2149" s="173">
        <v>1</v>
      </c>
    </row>
    <row r="2150" spans="2:13" ht="12.75" customHeight="1" x14ac:dyDescent="0.2">
      <c r="B2150" s="108" t="s">
        <v>3057</v>
      </c>
      <c r="C2150" s="138">
        <v>570</v>
      </c>
      <c r="D2150" s="108" t="s">
        <v>3287</v>
      </c>
      <c r="E2150" s="108" t="s">
        <v>5546</v>
      </c>
      <c r="F2150" s="109">
        <v>299144</v>
      </c>
      <c r="G2150" s="70" t="s">
        <v>2145</v>
      </c>
      <c r="H2150" s="110">
        <v>0.2</v>
      </c>
      <c r="I2150" s="108">
        <v>3</v>
      </c>
      <c r="J2150" s="172">
        <v>1</v>
      </c>
      <c r="K2150" s="171">
        <v>1</v>
      </c>
      <c r="L2150" s="230">
        <v>0</v>
      </c>
      <c r="M2150" s="173">
        <v>0</v>
      </c>
    </row>
    <row r="2151" spans="2:13" ht="12.75" customHeight="1" x14ac:dyDescent="0.2">
      <c r="B2151" s="108" t="s">
        <v>3057</v>
      </c>
      <c r="C2151" s="138">
        <v>570</v>
      </c>
      <c r="D2151" s="108" t="s">
        <v>3287</v>
      </c>
      <c r="E2151" s="108" t="s">
        <v>5547</v>
      </c>
      <c r="F2151" s="109">
        <v>370944</v>
      </c>
      <c r="G2151" s="70" t="s">
        <v>2142</v>
      </c>
      <c r="H2151" s="110">
        <v>0.1</v>
      </c>
      <c r="I2151" s="108">
        <v>7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ht="12.75" customHeight="1" x14ac:dyDescent="0.2">
      <c r="B2152" s="108" t="s">
        <v>3057</v>
      </c>
      <c r="C2152" s="138">
        <v>570</v>
      </c>
      <c r="D2152" s="108" t="s">
        <v>3287</v>
      </c>
      <c r="E2152" s="108" t="s">
        <v>5548</v>
      </c>
      <c r="F2152" s="109">
        <v>372400</v>
      </c>
      <c r="G2152" s="70" t="s">
        <v>2143</v>
      </c>
      <c r="H2152" s="110">
        <v>0.2</v>
      </c>
      <c r="I2152" s="108">
        <v>8</v>
      </c>
      <c r="J2152" s="172">
        <v>2</v>
      </c>
      <c r="K2152" s="171">
        <v>1</v>
      </c>
      <c r="L2152" s="230">
        <v>0</v>
      </c>
      <c r="M2152" s="173">
        <v>-1</v>
      </c>
    </row>
    <row r="2153" spans="2:13" ht="12.75" customHeight="1" x14ac:dyDescent="0.2">
      <c r="B2153" s="108" t="s">
        <v>3057</v>
      </c>
      <c r="C2153" s="138">
        <v>570</v>
      </c>
      <c r="D2153" s="108" t="s">
        <v>3287</v>
      </c>
      <c r="E2153" s="108" t="s">
        <v>5549</v>
      </c>
      <c r="F2153" s="109">
        <v>373056</v>
      </c>
      <c r="G2153" s="70" t="s">
        <v>2144</v>
      </c>
      <c r="H2153" s="110">
        <v>0.1</v>
      </c>
      <c r="I2153" s="108">
        <v>13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ht="12.75" customHeight="1" x14ac:dyDescent="0.2">
      <c r="B2154" s="108" t="s">
        <v>3057</v>
      </c>
      <c r="C2154" s="138">
        <v>570</v>
      </c>
      <c r="D2154" s="108" t="s">
        <v>3287</v>
      </c>
      <c r="E2154" s="108" t="s">
        <v>5550</v>
      </c>
      <c r="F2154" s="109">
        <v>375808</v>
      </c>
      <c r="G2154" s="70" t="s">
        <v>2143</v>
      </c>
      <c r="H2154" s="110">
        <v>0.2</v>
      </c>
      <c r="I2154" s="108">
        <v>4</v>
      </c>
      <c r="J2154" s="172">
        <v>1</v>
      </c>
      <c r="K2154" s="171">
        <v>1</v>
      </c>
      <c r="L2154" s="230">
        <v>0</v>
      </c>
      <c r="M2154" s="173">
        <v>0</v>
      </c>
    </row>
    <row r="2155" spans="2:13" ht="12.75" customHeight="1" x14ac:dyDescent="0.2">
      <c r="B2155" s="108" t="s">
        <v>3057</v>
      </c>
      <c r="C2155" s="138">
        <v>570</v>
      </c>
      <c r="D2155" s="108" t="s">
        <v>3287</v>
      </c>
      <c r="E2155" s="108" t="s">
        <v>5551</v>
      </c>
      <c r="F2155" s="109">
        <v>376288</v>
      </c>
      <c r="G2155" s="70" t="s">
        <v>2142</v>
      </c>
      <c r="H2155" s="110">
        <v>0.1</v>
      </c>
      <c r="I2155" s="108">
        <v>8</v>
      </c>
      <c r="J2155" s="172">
        <v>1</v>
      </c>
      <c r="K2155" s="171">
        <v>1</v>
      </c>
      <c r="L2155" s="230">
        <v>0</v>
      </c>
      <c r="M2155" s="173">
        <v>0</v>
      </c>
    </row>
    <row r="2156" spans="2:13" ht="12.75" customHeight="1" x14ac:dyDescent="0.2">
      <c r="B2156" s="108" t="s">
        <v>3057</v>
      </c>
      <c r="C2156" s="138">
        <v>570</v>
      </c>
      <c r="D2156" s="108" t="s">
        <v>3287</v>
      </c>
      <c r="E2156" s="108" t="s">
        <v>5552</v>
      </c>
      <c r="F2156" s="109">
        <v>379168</v>
      </c>
      <c r="G2156" s="70" t="s">
        <v>2143</v>
      </c>
      <c r="H2156" s="110">
        <v>0.2</v>
      </c>
      <c r="I2156" s="108">
        <v>7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ht="12.75" customHeight="1" x14ac:dyDescent="0.2">
      <c r="B2157" s="108" t="s">
        <v>3057</v>
      </c>
      <c r="C2157" s="138">
        <v>570</v>
      </c>
      <c r="D2157" s="108" t="s">
        <v>3287</v>
      </c>
      <c r="E2157" s="108" t="s">
        <v>5553</v>
      </c>
      <c r="F2157" s="109">
        <v>379312</v>
      </c>
      <c r="G2157" s="70" t="s">
        <v>2143</v>
      </c>
      <c r="H2157" s="110">
        <v>0.2</v>
      </c>
      <c r="I2157" s="108">
        <v>7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ht="12.75" customHeight="1" x14ac:dyDescent="0.2">
      <c r="B2158" s="108" t="s">
        <v>3057</v>
      </c>
      <c r="C2158" s="138">
        <v>570</v>
      </c>
      <c r="D2158" s="108" t="s">
        <v>3287</v>
      </c>
      <c r="E2158" s="108" t="s">
        <v>3313</v>
      </c>
      <c r="F2158" s="109">
        <v>460594</v>
      </c>
      <c r="G2158" s="70" t="s">
        <v>2145</v>
      </c>
      <c r="H2158" s="110">
        <v>0.2</v>
      </c>
      <c r="I2158" s="108">
        <v>2</v>
      </c>
      <c r="J2158" s="172">
        <v>0</v>
      </c>
      <c r="K2158" s="171">
        <v>1</v>
      </c>
      <c r="L2158" s="230">
        <v>0</v>
      </c>
      <c r="M2158" s="173">
        <v>1</v>
      </c>
    </row>
    <row r="2159" spans="2:13" ht="12.75" customHeight="1" x14ac:dyDescent="0.2">
      <c r="B2159" s="108" t="s">
        <v>3057</v>
      </c>
      <c r="C2159" s="138">
        <v>570</v>
      </c>
      <c r="D2159" s="108" t="s">
        <v>3287</v>
      </c>
      <c r="E2159" s="108" t="s">
        <v>5554</v>
      </c>
      <c r="F2159" s="109">
        <v>461026</v>
      </c>
      <c r="G2159" s="70" t="s">
        <v>2143</v>
      </c>
      <c r="H2159" s="110">
        <v>0.2</v>
      </c>
      <c r="I2159" s="108">
        <v>3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ht="12.75" customHeight="1" x14ac:dyDescent="0.2">
      <c r="B2160" s="108" t="s">
        <v>3057</v>
      </c>
      <c r="C2160" s="138">
        <v>570</v>
      </c>
      <c r="D2160" s="108" t="s">
        <v>3287</v>
      </c>
      <c r="E2160" s="108" t="s">
        <v>5555</v>
      </c>
      <c r="F2160" s="109">
        <v>466804</v>
      </c>
      <c r="G2160" s="70" t="s">
        <v>2145</v>
      </c>
      <c r="H2160" s="110">
        <v>0.2</v>
      </c>
      <c r="I2160" s="108">
        <v>4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ht="12.75" customHeight="1" x14ac:dyDescent="0.2">
      <c r="B2161" s="108" t="s">
        <v>3057</v>
      </c>
      <c r="C2161" s="138">
        <v>570</v>
      </c>
      <c r="D2161" s="108" t="s">
        <v>3287</v>
      </c>
      <c r="E2161" s="108" t="s">
        <v>5556</v>
      </c>
      <c r="F2161" s="109">
        <v>467146</v>
      </c>
      <c r="G2161" s="70" t="s">
        <v>2142</v>
      </c>
      <c r="H2161" s="110">
        <v>0.1</v>
      </c>
      <c r="I2161" s="108">
        <v>6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ht="12.75" customHeight="1" x14ac:dyDescent="0.2">
      <c r="B2162" s="108" t="s">
        <v>3057</v>
      </c>
      <c r="C2162" s="138">
        <v>570</v>
      </c>
      <c r="D2162" s="108" t="s">
        <v>3287</v>
      </c>
      <c r="E2162" s="108" t="s">
        <v>5557</v>
      </c>
      <c r="F2162" s="109">
        <v>467866</v>
      </c>
      <c r="G2162" s="70" t="s">
        <v>2144</v>
      </c>
      <c r="H2162" s="110">
        <v>0.1</v>
      </c>
      <c r="I2162" s="108">
        <v>8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ht="12.75" customHeight="1" x14ac:dyDescent="0.2">
      <c r="B2163" s="108" t="s">
        <v>3057</v>
      </c>
      <c r="C2163" s="138">
        <v>570</v>
      </c>
      <c r="D2163" s="108" t="s">
        <v>3287</v>
      </c>
      <c r="E2163" s="108" t="s">
        <v>5558</v>
      </c>
      <c r="F2163" s="109">
        <v>467956</v>
      </c>
      <c r="G2163" s="70" t="s">
        <v>2145</v>
      </c>
      <c r="H2163" s="110">
        <v>0.2</v>
      </c>
      <c r="I2163" s="108">
        <v>3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ht="12.75" customHeight="1" x14ac:dyDescent="0.2">
      <c r="B2164" s="108" t="s">
        <v>3057</v>
      </c>
      <c r="C2164" s="138">
        <v>570</v>
      </c>
      <c r="D2164" s="108" t="s">
        <v>3287</v>
      </c>
      <c r="E2164" s="108" t="s">
        <v>5559</v>
      </c>
      <c r="F2164" s="109">
        <v>468172</v>
      </c>
      <c r="G2164" s="70" t="s">
        <v>2145</v>
      </c>
      <c r="H2164" s="110">
        <v>0.2</v>
      </c>
      <c r="I2164" s="108">
        <v>3</v>
      </c>
      <c r="J2164" s="172">
        <v>1</v>
      </c>
      <c r="K2164" s="171">
        <v>1</v>
      </c>
      <c r="L2164" s="230">
        <v>0</v>
      </c>
      <c r="M2164" s="173">
        <v>0</v>
      </c>
    </row>
    <row r="2165" spans="2:13" ht="12.75" customHeight="1" x14ac:dyDescent="0.2">
      <c r="B2165" s="108" t="s">
        <v>3057</v>
      </c>
      <c r="C2165" s="138">
        <v>570</v>
      </c>
      <c r="D2165" s="108" t="s">
        <v>3287</v>
      </c>
      <c r="E2165" s="108" t="s">
        <v>5560</v>
      </c>
      <c r="F2165" s="109">
        <v>469180</v>
      </c>
      <c r="G2165" s="70" t="s">
        <v>2143</v>
      </c>
      <c r="H2165" s="110">
        <v>0.2</v>
      </c>
      <c r="I2165" s="108">
        <v>4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ht="12.75" customHeight="1" x14ac:dyDescent="0.2">
      <c r="B2166" s="108" t="s">
        <v>3057</v>
      </c>
      <c r="C2166" s="138">
        <v>500</v>
      </c>
      <c r="D2166" s="108" t="s">
        <v>3355</v>
      </c>
      <c r="E2166" s="108" t="s">
        <v>5561</v>
      </c>
      <c r="F2166" s="109">
        <v>163006</v>
      </c>
      <c r="G2166" s="70" t="s">
        <v>2145</v>
      </c>
      <c r="H2166" s="110">
        <v>0.2</v>
      </c>
      <c r="I2166" s="108">
        <v>4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ht="12.75" customHeight="1" x14ac:dyDescent="0.2">
      <c r="B2167" s="108" t="s">
        <v>3057</v>
      </c>
      <c r="C2167" s="138">
        <v>500</v>
      </c>
      <c r="D2167" s="108" t="s">
        <v>3355</v>
      </c>
      <c r="E2167" s="108" t="s">
        <v>5562</v>
      </c>
      <c r="F2167" s="109">
        <v>165298</v>
      </c>
      <c r="G2167" s="70" t="s">
        <v>2145</v>
      </c>
      <c r="H2167" s="110">
        <v>0.2</v>
      </c>
      <c r="I2167" s="108">
        <v>3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ht="12.75" customHeight="1" x14ac:dyDescent="0.2">
      <c r="B2168" s="108" t="s">
        <v>3057</v>
      </c>
      <c r="C2168" s="138">
        <v>500</v>
      </c>
      <c r="D2168" s="108" t="s">
        <v>3355</v>
      </c>
      <c r="E2168" s="108" t="s">
        <v>5563</v>
      </c>
      <c r="F2168" s="109">
        <v>180153</v>
      </c>
      <c r="G2168" s="70" t="s">
        <v>2145</v>
      </c>
      <c r="H2168" s="110">
        <v>0.2</v>
      </c>
      <c r="I2168" s="108">
        <v>3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ht="12.75" customHeight="1" x14ac:dyDescent="0.2">
      <c r="B2169" s="108" t="s">
        <v>3057</v>
      </c>
      <c r="C2169" s="138">
        <v>500</v>
      </c>
      <c r="D2169" s="108" t="s">
        <v>3355</v>
      </c>
      <c r="E2169" s="108" t="s">
        <v>5564</v>
      </c>
      <c r="F2169" s="109">
        <v>180270</v>
      </c>
      <c r="G2169" s="70" t="s">
        <v>2142</v>
      </c>
      <c r="H2169" s="110">
        <v>0.1</v>
      </c>
      <c r="I2169" s="108">
        <v>9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ht="12.75" customHeight="1" x14ac:dyDescent="0.2">
      <c r="B2170" s="108" t="s">
        <v>3057</v>
      </c>
      <c r="C2170" s="138">
        <v>500</v>
      </c>
      <c r="D2170" s="108" t="s">
        <v>3355</v>
      </c>
      <c r="E2170" s="108" t="s">
        <v>5565</v>
      </c>
      <c r="F2170" s="109">
        <v>180333</v>
      </c>
      <c r="G2170" s="70" t="s">
        <v>2142</v>
      </c>
      <c r="H2170" s="110">
        <v>0.1</v>
      </c>
      <c r="I2170" s="108">
        <v>5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ht="12.75" customHeight="1" x14ac:dyDescent="0.2">
      <c r="B2171" s="108" t="s">
        <v>3057</v>
      </c>
      <c r="C2171" s="138">
        <v>500</v>
      </c>
      <c r="D2171" s="108" t="s">
        <v>3355</v>
      </c>
      <c r="E2171" s="108" t="s">
        <v>5566</v>
      </c>
      <c r="F2171" s="109">
        <v>180504</v>
      </c>
      <c r="G2171" s="70" t="s">
        <v>2145</v>
      </c>
      <c r="H2171" s="110">
        <v>0.2</v>
      </c>
      <c r="I2171" s="108">
        <v>3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ht="12.75" customHeight="1" x14ac:dyDescent="0.2">
      <c r="B2172" s="108" t="s">
        <v>3057</v>
      </c>
      <c r="C2172" s="138">
        <v>500</v>
      </c>
      <c r="D2172" s="108" t="s">
        <v>3355</v>
      </c>
      <c r="E2172" s="108" t="s">
        <v>5567</v>
      </c>
      <c r="F2172" s="109">
        <v>180846</v>
      </c>
      <c r="G2172" s="70" t="s">
        <v>2143</v>
      </c>
      <c r="H2172" s="110">
        <v>0.2</v>
      </c>
      <c r="I2172" s="108">
        <v>5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ht="12.75" customHeight="1" x14ac:dyDescent="0.2">
      <c r="B2173" s="108" t="s">
        <v>3057</v>
      </c>
      <c r="C2173" s="138">
        <v>500</v>
      </c>
      <c r="D2173" s="108" t="s">
        <v>3355</v>
      </c>
      <c r="E2173" s="108" t="s">
        <v>5568</v>
      </c>
      <c r="F2173" s="109">
        <v>180981</v>
      </c>
      <c r="G2173" s="70" t="s">
        <v>2145</v>
      </c>
      <c r="H2173" s="110">
        <v>0.2</v>
      </c>
      <c r="I2173" s="108">
        <v>4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ht="12.75" customHeight="1" x14ac:dyDescent="0.2">
      <c r="B2174" s="108" t="s">
        <v>3057</v>
      </c>
      <c r="C2174" s="138">
        <v>500</v>
      </c>
      <c r="D2174" s="108" t="s">
        <v>3355</v>
      </c>
      <c r="E2174" s="108" t="s">
        <v>5569</v>
      </c>
      <c r="F2174" s="109">
        <v>181422</v>
      </c>
      <c r="G2174" s="70" t="s">
        <v>2145</v>
      </c>
      <c r="H2174" s="110">
        <v>0.2</v>
      </c>
      <c r="I2174" s="108">
        <v>6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ht="12.75" customHeight="1" x14ac:dyDescent="0.2">
      <c r="B2175" s="108" t="s">
        <v>3057</v>
      </c>
      <c r="C2175" s="138">
        <v>500</v>
      </c>
      <c r="D2175" s="108" t="s">
        <v>3355</v>
      </c>
      <c r="E2175" s="108" t="s">
        <v>5570</v>
      </c>
      <c r="F2175" s="109">
        <v>181494</v>
      </c>
      <c r="G2175" s="70" t="s">
        <v>2143</v>
      </c>
      <c r="H2175" s="110">
        <v>0.2</v>
      </c>
      <c r="I2175" s="108">
        <v>4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ht="12.75" customHeight="1" x14ac:dyDescent="0.2">
      <c r="B2176" s="108" t="s">
        <v>3057</v>
      </c>
      <c r="C2176" s="138">
        <v>500</v>
      </c>
      <c r="D2176" s="108" t="s">
        <v>3355</v>
      </c>
      <c r="E2176" s="108" t="s">
        <v>5571</v>
      </c>
      <c r="F2176" s="109">
        <v>181503</v>
      </c>
      <c r="G2176" s="70" t="s">
        <v>2144</v>
      </c>
      <c r="H2176" s="110">
        <v>0.1</v>
      </c>
      <c r="I2176" s="108">
        <v>22</v>
      </c>
      <c r="J2176" s="172">
        <v>2</v>
      </c>
      <c r="K2176" s="171">
        <v>2</v>
      </c>
      <c r="L2176" s="230">
        <v>0</v>
      </c>
      <c r="M2176" s="173">
        <v>0</v>
      </c>
    </row>
    <row r="2177" spans="2:13" ht="12.75" customHeight="1" x14ac:dyDescent="0.2">
      <c r="B2177" s="108" t="s">
        <v>3057</v>
      </c>
      <c r="C2177" s="138">
        <v>500</v>
      </c>
      <c r="D2177" s="108" t="s">
        <v>3355</v>
      </c>
      <c r="E2177" s="108" t="s">
        <v>5572</v>
      </c>
      <c r="F2177" s="109">
        <v>181530</v>
      </c>
      <c r="G2177" s="70" t="s">
        <v>2145</v>
      </c>
      <c r="H2177" s="110">
        <v>0.2</v>
      </c>
      <c r="I2177" s="108">
        <v>4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ht="12.75" customHeight="1" x14ac:dyDescent="0.2">
      <c r="B2178" s="108" t="s">
        <v>3057</v>
      </c>
      <c r="C2178" s="138">
        <v>500</v>
      </c>
      <c r="D2178" s="108" t="s">
        <v>3355</v>
      </c>
      <c r="E2178" s="108" t="s">
        <v>5573</v>
      </c>
      <c r="F2178" s="109">
        <v>181719</v>
      </c>
      <c r="G2178" s="70" t="s">
        <v>2145</v>
      </c>
      <c r="H2178" s="110">
        <v>0.2</v>
      </c>
      <c r="I2178" s="108">
        <v>4</v>
      </c>
      <c r="J2178" s="172">
        <v>1</v>
      </c>
      <c r="K2178" s="171">
        <v>0</v>
      </c>
      <c r="L2178" s="230">
        <v>0</v>
      </c>
      <c r="M2178" s="173">
        <v>-1</v>
      </c>
    </row>
    <row r="2179" spans="2:13" ht="12.75" customHeight="1" x14ac:dyDescent="0.2">
      <c r="B2179" s="108" t="s">
        <v>3057</v>
      </c>
      <c r="C2179" s="138">
        <v>500</v>
      </c>
      <c r="D2179" s="108" t="s">
        <v>3355</v>
      </c>
      <c r="E2179" s="108" t="s">
        <v>5574</v>
      </c>
      <c r="F2179" s="109">
        <v>181773</v>
      </c>
      <c r="G2179" s="70" t="s">
        <v>2143</v>
      </c>
      <c r="H2179" s="110">
        <v>0.2</v>
      </c>
      <c r="I2179" s="108">
        <v>12</v>
      </c>
      <c r="J2179" s="172">
        <v>2</v>
      </c>
      <c r="K2179" s="171">
        <v>1</v>
      </c>
      <c r="L2179" s="230">
        <v>0</v>
      </c>
      <c r="M2179" s="173">
        <v>-1</v>
      </c>
    </row>
    <row r="2180" spans="2:13" ht="12.75" customHeight="1" x14ac:dyDescent="0.2">
      <c r="B2180" s="108" t="s">
        <v>3057</v>
      </c>
      <c r="C2180" s="138">
        <v>500</v>
      </c>
      <c r="D2180" s="108" t="s">
        <v>3355</v>
      </c>
      <c r="E2180" s="108" t="s">
        <v>5575</v>
      </c>
      <c r="F2180" s="109">
        <v>182106</v>
      </c>
      <c r="G2180" s="70" t="s">
        <v>2145</v>
      </c>
      <c r="H2180" s="110">
        <v>0.2</v>
      </c>
      <c r="I2180" s="108">
        <v>6</v>
      </c>
      <c r="J2180" s="172">
        <v>1</v>
      </c>
      <c r="K2180" s="171">
        <v>1</v>
      </c>
      <c r="L2180" s="230">
        <v>0</v>
      </c>
      <c r="M2180" s="173">
        <v>0</v>
      </c>
    </row>
    <row r="2181" spans="2:13" ht="12.75" customHeight="1" x14ac:dyDescent="0.2">
      <c r="B2181" s="108" t="s">
        <v>3057</v>
      </c>
      <c r="C2181" s="138">
        <v>500</v>
      </c>
      <c r="D2181" s="108" t="s">
        <v>3355</v>
      </c>
      <c r="E2181" s="108" t="s">
        <v>5576</v>
      </c>
      <c r="F2181" s="109">
        <v>182286</v>
      </c>
      <c r="G2181" s="70" t="s">
        <v>2145</v>
      </c>
      <c r="H2181" s="110">
        <v>0.2</v>
      </c>
      <c r="I2181" s="108">
        <v>3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ht="12.75" customHeight="1" x14ac:dyDescent="0.2">
      <c r="B2182" s="108" t="s">
        <v>3057</v>
      </c>
      <c r="C2182" s="138">
        <v>500</v>
      </c>
      <c r="D2182" s="108" t="s">
        <v>3355</v>
      </c>
      <c r="E2182" s="108" t="s">
        <v>5577</v>
      </c>
      <c r="F2182" s="109">
        <v>182412</v>
      </c>
      <c r="G2182" s="70" t="s">
        <v>3189</v>
      </c>
      <c r="H2182" s="110">
        <v>0.1</v>
      </c>
      <c r="I2182" s="108">
        <v>47</v>
      </c>
      <c r="J2182" s="172">
        <v>5</v>
      </c>
      <c r="K2182" s="171">
        <v>5</v>
      </c>
      <c r="L2182" s="230">
        <v>0</v>
      </c>
      <c r="M2182" s="173">
        <v>0</v>
      </c>
    </row>
    <row r="2183" spans="2:13" ht="12.75" customHeight="1" x14ac:dyDescent="0.2">
      <c r="B2183" s="108" t="s">
        <v>3057</v>
      </c>
      <c r="C2183" s="138">
        <v>500</v>
      </c>
      <c r="D2183" s="108" t="s">
        <v>3355</v>
      </c>
      <c r="E2183" s="108" t="s">
        <v>5578</v>
      </c>
      <c r="F2183" s="109">
        <v>183024</v>
      </c>
      <c r="G2183" s="70" t="s">
        <v>2145</v>
      </c>
      <c r="H2183" s="110">
        <v>0.2</v>
      </c>
      <c r="I2183" s="108">
        <v>5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ht="12.75" customHeight="1" x14ac:dyDescent="0.2">
      <c r="B2184" s="108" t="s">
        <v>3057</v>
      </c>
      <c r="C2184" s="138">
        <v>500</v>
      </c>
      <c r="D2184" s="108" t="s">
        <v>3355</v>
      </c>
      <c r="E2184" s="108" t="s">
        <v>5579</v>
      </c>
      <c r="F2184" s="109">
        <v>183231</v>
      </c>
      <c r="G2184" s="70" t="s">
        <v>2143</v>
      </c>
      <c r="H2184" s="110">
        <v>0.2</v>
      </c>
      <c r="I2184" s="108">
        <v>5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ht="12.75" customHeight="1" x14ac:dyDescent="0.2">
      <c r="B2185" s="108" t="s">
        <v>3057</v>
      </c>
      <c r="C2185" s="138">
        <v>500</v>
      </c>
      <c r="D2185" s="108" t="s">
        <v>3355</v>
      </c>
      <c r="E2185" s="108" t="s">
        <v>5580</v>
      </c>
      <c r="F2185" s="109">
        <v>184302</v>
      </c>
      <c r="G2185" s="70" t="s">
        <v>2145</v>
      </c>
      <c r="H2185" s="110">
        <v>0.2</v>
      </c>
      <c r="I2185" s="108">
        <v>3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ht="12.75" customHeight="1" x14ac:dyDescent="0.2">
      <c r="B2186" s="108" t="s">
        <v>3057</v>
      </c>
      <c r="C2186" s="138">
        <v>500</v>
      </c>
      <c r="D2186" s="108" t="s">
        <v>3355</v>
      </c>
      <c r="E2186" s="108" t="s">
        <v>5581</v>
      </c>
      <c r="F2186" s="109">
        <v>184365</v>
      </c>
      <c r="G2186" s="70" t="s">
        <v>2145</v>
      </c>
      <c r="H2186" s="110">
        <v>0.2</v>
      </c>
      <c r="I2186" s="108">
        <v>3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ht="12.75" customHeight="1" x14ac:dyDescent="0.2">
      <c r="B2187" s="108" t="s">
        <v>3057</v>
      </c>
      <c r="C2187" s="138">
        <v>500</v>
      </c>
      <c r="D2187" s="108" t="s">
        <v>3355</v>
      </c>
      <c r="E2187" s="108" t="s">
        <v>5582</v>
      </c>
      <c r="F2187" s="109">
        <v>184392</v>
      </c>
      <c r="G2187" s="70" t="s">
        <v>2142</v>
      </c>
      <c r="H2187" s="110">
        <v>0.1</v>
      </c>
      <c r="I2187" s="108">
        <v>13</v>
      </c>
      <c r="J2187" s="172">
        <v>1</v>
      </c>
      <c r="K2187" s="171">
        <v>1</v>
      </c>
      <c r="L2187" s="230">
        <v>0</v>
      </c>
      <c r="M2187" s="173">
        <v>0</v>
      </c>
    </row>
    <row r="2188" spans="2:13" ht="12.75" customHeight="1" x14ac:dyDescent="0.2">
      <c r="B2188" s="108" t="s">
        <v>3057</v>
      </c>
      <c r="C2188" s="138">
        <v>500</v>
      </c>
      <c r="D2188" s="108" t="s">
        <v>3355</v>
      </c>
      <c r="E2188" s="108" t="s">
        <v>5583</v>
      </c>
      <c r="F2188" s="109">
        <v>184401</v>
      </c>
      <c r="G2188" s="70" t="s">
        <v>2145</v>
      </c>
      <c r="H2188" s="110">
        <v>0.2</v>
      </c>
      <c r="I2188" s="108">
        <v>5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ht="12.75" customHeight="1" x14ac:dyDescent="0.2">
      <c r="B2189" s="108" t="s">
        <v>3057</v>
      </c>
      <c r="C2189" s="138">
        <v>500</v>
      </c>
      <c r="D2189" s="108" t="s">
        <v>3355</v>
      </c>
      <c r="E2189" s="108" t="s">
        <v>5584</v>
      </c>
      <c r="F2189" s="109">
        <v>184509</v>
      </c>
      <c r="G2189" s="70" t="s">
        <v>2145</v>
      </c>
      <c r="H2189" s="110">
        <v>0.2</v>
      </c>
      <c r="I2189" s="108">
        <v>5</v>
      </c>
      <c r="J2189" s="172">
        <v>1</v>
      </c>
      <c r="K2189" s="171">
        <v>1</v>
      </c>
      <c r="L2189" s="230">
        <v>0</v>
      </c>
      <c r="M2189" s="173">
        <v>0</v>
      </c>
    </row>
    <row r="2190" spans="2:13" ht="12.75" customHeight="1" x14ac:dyDescent="0.2">
      <c r="B2190" s="108" t="s">
        <v>3057</v>
      </c>
      <c r="C2190" s="138">
        <v>500</v>
      </c>
      <c r="D2190" s="108" t="s">
        <v>3355</v>
      </c>
      <c r="E2190" s="108" t="s">
        <v>5585</v>
      </c>
      <c r="F2190" s="109">
        <v>184617</v>
      </c>
      <c r="G2190" s="70" t="s">
        <v>2145</v>
      </c>
      <c r="H2190" s="110">
        <v>0.2</v>
      </c>
      <c r="I2190" s="108">
        <v>4</v>
      </c>
      <c r="J2190" s="172">
        <v>1</v>
      </c>
      <c r="K2190" s="171">
        <v>1</v>
      </c>
      <c r="L2190" s="230">
        <v>0</v>
      </c>
      <c r="M2190" s="173">
        <v>0</v>
      </c>
    </row>
    <row r="2191" spans="2:13" ht="12.75" customHeight="1" x14ac:dyDescent="0.2">
      <c r="B2191" s="108" t="s">
        <v>3057</v>
      </c>
      <c r="C2191" s="138">
        <v>500</v>
      </c>
      <c r="D2191" s="108" t="s">
        <v>3355</v>
      </c>
      <c r="E2191" s="108" t="s">
        <v>5586</v>
      </c>
      <c r="F2191" s="109">
        <v>184770</v>
      </c>
      <c r="G2191" s="70" t="s">
        <v>2145</v>
      </c>
      <c r="H2191" s="110">
        <v>0.2</v>
      </c>
      <c r="I2191" s="108">
        <v>4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ht="12.75" customHeight="1" x14ac:dyDescent="0.2">
      <c r="B2192" s="108" t="s">
        <v>3057</v>
      </c>
      <c r="C2192" s="138">
        <v>500</v>
      </c>
      <c r="D2192" s="108" t="s">
        <v>3355</v>
      </c>
      <c r="E2192" s="108" t="s">
        <v>5587</v>
      </c>
      <c r="F2192" s="109">
        <v>185058</v>
      </c>
      <c r="G2192" s="70" t="s">
        <v>2145</v>
      </c>
      <c r="H2192" s="110">
        <v>0.2</v>
      </c>
      <c r="I2192" s="108">
        <v>4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ht="12.75" customHeight="1" x14ac:dyDescent="0.2">
      <c r="B2193" s="108" t="s">
        <v>3057</v>
      </c>
      <c r="C2193" s="138">
        <v>500</v>
      </c>
      <c r="D2193" s="108" t="s">
        <v>3355</v>
      </c>
      <c r="E2193" s="108" t="s">
        <v>5588</v>
      </c>
      <c r="F2193" s="109">
        <v>185724</v>
      </c>
      <c r="G2193" s="70" t="s">
        <v>2143</v>
      </c>
      <c r="H2193" s="110">
        <v>0.2</v>
      </c>
      <c r="I2193" s="108">
        <v>5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ht="12.75" customHeight="1" x14ac:dyDescent="0.2">
      <c r="B2194" s="108" t="s">
        <v>3057</v>
      </c>
      <c r="C2194" s="138">
        <v>500</v>
      </c>
      <c r="D2194" s="108" t="s">
        <v>3355</v>
      </c>
      <c r="E2194" s="108" t="s">
        <v>5589</v>
      </c>
      <c r="F2194" s="109">
        <v>185760</v>
      </c>
      <c r="G2194" s="70" t="s">
        <v>2143</v>
      </c>
      <c r="H2194" s="110">
        <v>0.2</v>
      </c>
      <c r="I2194" s="108">
        <v>8</v>
      </c>
      <c r="J2194" s="172">
        <v>2</v>
      </c>
      <c r="K2194" s="171">
        <v>1</v>
      </c>
      <c r="L2194" s="230">
        <v>0</v>
      </c>
      <c r="M2194" s="173">
        <v>-1</v>
      </c>
    </row>
    <row r="2195" spans="2:13" ht="12.75" customHeight="1" x14ac:dyDescent="0.2">
      <c r="B2195" s="108" t="s">
        <v>3057</v>
      </c>
      <c r="C2195" s="138">
        <v>500</v>
      </c>
      <c r="D2195" s="108" t="s">
        <v>3355</v>
      </c>
      <c r="E2195" s="108" t="s">
        <v>5590</v>
      </c>
      <c r="F2195" s="109">
        <v>186300</v>
      </c>
      <c r="G2195" s="70" t="s">
        <v>2145</v>
      </c>
      <c r="H2195" s="110">
        <v>0.2</v>
      </c>
      <c r="I2195" s="108">
        <v>4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ht="12.75" customHeight="1" x14ac:dyDescent="0.2">
      <c r="B2196" s="108" t="s">
        <v>3057</v>
      </c>
      <c r="C2196" s="138">
        <v>500</v>
      </c>
      <c r="D2196" s="108" t="s">
        <v>3355</v>
      </c>
      <c r="E2196" s="108" t="s">
        <v>5591</v>
      </c>
      <c r="F2196" s="109">
        <v>186363</v>
      </c>
      <c r="G2196" s="70" t="s">
        <v>2143</v>
      </c>
      <c r="H2196" s="110">
        <v>0.2</v>
      </c>
      <c r="I2196" s="108">
        <v>3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ht="12.75" customHeight="1" x14ac:dyDescent="0.2">
      <c r="B2197" s="108" t="s">
        <v>3057</v>
      </c>
      <c r="C2197" s="138">
        <v>500</v>
      </c>
      <c r="D2197" s="108" t="s">
        <v>3355</v>
      </c>
      <c r="E2197" s="108" t="s">
        <v>5592</v>
      </c>
      <c r="F2197" s="109">
        <v>186408</v>
      </c>
      <c r="G2197" s="70" t="s">
        <v>2145</v>
      </c>
      <c r="H2197" s="110">
        <v>0.2</v>
      </c>
      <c r="I2197" s="108">
        <v>4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ht="12.75" customHeight="1" x14ac:dyDescent="0.2">
      <c r="B2198" s="108" t="s">
        <v>3057</v>
      </c>
      <c r="C2198" s="138">
        <v>500</v>
      </c>
      <c r="D2198" s="108" t="s">
        <v>3355</v>
      </c>
      <c r="E2198" s="108" t="s">
        <v>5593</v>
      </c>
      <c r="F2198" s="109">
        <v>186534</v>
      </c>
      <c r="G2198" s="70" t="s">
        <v>2143</v>
      </c>
      <c r="H2198" s="110">
        <v>0.2</v>
      </c>
      <c r="I2198" s="108">
        <v>4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ht="12.75" customHeight="1" x14ac:dyDescent="0.2">
      <c r="B2199" s="108" t="s">
        <v>3057</v>
      </c>
      <c r="C2199" s="138">
        <v>500</v>
      </c>
      <c r="D2199" s="108" t="s">
        <v>3355</v>
      </c>
      <c r="E2199" s="108" t="s">
        <v>5594</v>
      </c>
      <c r="F2199" s="109">
        <v>186867</v>
      </c>
      <c r="G2199" s="70" t="s">
        <v>2145</v>
      </c>
      <c r="H2199" s="110">
        <v>0.2</v>
      </c>
      <c r="I2199" s="108">
        <v>3</v>
      </c>
      <c r="J2199" s="172">
        <v>1</v>
      </c>
      <c r="K2199" s="171">
        <v>1</v>
      </c>
      <c r="L2199" s="230">
        <v>0</v>
      </c>
      <c r="M2199" s="173">
        <v>0</v>
      </c>
    </row>
    <row r="2200" spans="2:13" ht="12.75" customHeight="1" x14ac:dyDescent="0.2">
      <c r="B2200" s="108" t="s">
        <v>3057</v>
      </c>
      <c r="C2200" s="138">
        <v>500</v>
      </c>
      <c r="D2200" s="108" t="s">
        <v>3355</v>
      </c>
      <c r="E2200" s="108" t="s">
        <v>5595</v>
      </c>
      <c r="F2200" s="109">
        <v>186957</v>
      </c>
      <c r="G2200" s="70" t="s">
        <v>2143</v>
      </c>
      <c r="H2200" s="110">
        <v>0.2</v>
      </c>
      <c r="I2200" s="108">
        <v>5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ht="12.75" customHeight="1" x14ac:dyDescent="0.2">
      <c r="B2201" s="108" t="s">
        <v>3057</v>
      </c>
      <c r="C2201" s="138">
        <v>500</v>
      </c>
      <c r="D2201" s="108" t="s">
        <v>3355</v>
      </c>
      <c r="E2201" s="108" t="s">
        <v>5596</v>
      </c>
      <c r="F2201" s="109">
        <v>187110</v>
      </c>
      <c r="G2201" s="70" t="s">
        <v>2145</v>
      </c>
      <c r="H2201" s="110">
        <v>0.2</v>
      </c>
      <c r="I2201" s="108">
        <v>4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ht="12.75" customHeight="1" x14ac:dyDescent="0.2">
      <c r="B2202" s="108" t="s">
        <v>3057</v>
      </c>
      <c r="C2202" s="138">
        <v>500</v>
      </c>
      <c r="D2202" s="108" t="s">
        <v>3355</v>
      </c>
      <c r="E2202" s="108" t="s">
        <v>5597</v>
      </c>
      <c r="F2202" s="109">
        <v>188415</v>
      </c>
      <c r="G2202" s="70" t="s">
        <v>2145</v>
      </c>
      <c r="H2202" s="110">
        <v>0.2</v>
      </c>
      <c r="I2202" s="108">
        <v>4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ht="12.75" customHeight="1" x14ac:dyDescent="0.2">
      <c r="B2203" s="108" t="s">
        <v>3057</v>
      </c>
      <c r="C2203" s="138">
        <v>500</v>
      </c>
      <c r="D2203" s="108" t="s">
        <v>3355</v>
      </c>
      <c r="E2203" s="108" t="s">
        <v>5598</v>
      </c>
      <c r="F2203" s="109">
        <v>189351</v>
      </c>
      <c r="G2203" s="70" t="s">
        <v>2142</v>
      </c>
      <c r="H2203" s="110">
        <v>0.1</v>
      </c>
      <c r="I2203" s="108">
        <v>5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ht="12.75" customHeight="1" x14ac:dyDescent="0.2">
      <c r="B2204" s="108" t="s">
        <v>3057</v>
      </c>
      <c r="C2204" s="138">
        <v>500</v>
      </c>
      <c r="D2204" s="108" t="s">
        <v>3355</v>
      </c>
      <c r="E2204" s="108" t="s">
        <v>5599</v>
      </c>
      <c r="F2204" s="109">
        <v>189432</v>
      </c>
      <c r="G2204" s="70" t="s">
        <v>2145</v>
      </c>
      <c r="H2204" s="110">
        <v>0.2</v>
      </c>
      <c r="I2204" s="108">
        <v>4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ht="12.75" customHeight="1" x14ac:dyDescent="0.2">
      <c r="B2205" s="108" t="s">
        <v>3057</v>
      </c>
      <c r="C2205" s="138">
        <v>500</v>
      </c>
      <c r="D2205" s="108" t="s">
        <v>3355</v>
      </c>
      <c r="E2205" s="108" t="s">
        <v>5600</v>
      </c>
      <c r="F2205" s="109">
        <v>189468</v>
      </c>
      <c r="G2205" s="70" t="s">
        <v>2145</v>
      </c>
      <c r="H2205" s="110">
        <v>0.2</v>
      </c>
      <c r="I2205" s="108">
        <v>4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ht="12.75" customHeight="1" x14ac:dyDescent="0.2">
      <c r="B2206" s="108" t="s">
        <v>3057</v>
      </c>
      <c r="C2206" s="138">
        <v>640</v>
      </c>
      <c r="D2206" s="108" t="s">
        <v>3289</v>
      </c>
      <c r="E2206" s="108" t="s">
        <v>5601</v>
      </c>
      <c r="F2206" s="109">
        <v>194653</v>
      </c>
      <c r="G2206" s="70" t="s">
        <v>2144</v>
      </c>
      <c r="H2206" s="110">
        <v>0.1</v>
      </c>
      <c r="I2206" s="108">
        <v>13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ht="12.75" customHeight="1" x14ac:dyDescent="0.2">
      <c r="B2207" s="108" t="s">
        <v>3057</v>
      </c>
      <c r="C2207" s="138">
        <v>640</v>
      </c>
      <c r="D2207" s="108" t="s">
        <v>3289</v>
      </c>
      <c r="E2207" s="108" t="s">
        <v>5602</v>
      </c>
      <c r="F2207" s="109">
        <v>195016</v>
      </c>
      <c r="G2207" s="70" t="s">
        <v>2142</v>
      </c>
      <c r="H2207" s="110">
        <v>0.1</v>
      </c>
      <c r="I2207" s="108">
        <v>8</v>
      </c>
      <c r="J2207" s="172">
        <v>1</v>
      </c>
      <c r="K2207" s="171">
        <v>1</v>
      </c>
      <c r="L2207" s="230">
        <v>0</v>
      </c>
      <c r="M2207" s="173">
        <v>0</v>
      </c>
    </row>
    <row r="2208" spans="2:13" ht="12.75" customHeight="1" x14ac:dyDescent="0.2">
      <c r="B2208" s="108" t="s">
        <v>3057</v>
      </c>
      <c r="C2208" s="138">
        <v>640</v>
      </c>
      <c r="D2208" s="108" t="s">
        <v>3289</v>
      </c>
      <c r="E2208" s="108" t="s">
        <v>5603</v>
      </c>
      <c r="F2208" s="109">
        <v>196754</v>
      </c>
      <c r="G2208" s="70" t="s">
        <v>2142</v>
      </c>
      <c r="H2208" s="110">
        <v>0.1</v>
      </c>
      <c r="I2208" s="108">
        <v>10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ht="12.75" customHeight="1" x14ac:dyDescent="0.2">
      <c r="B2209" s="108" t="s">
        <v>3057</v>
      </c>
      <c r="C2209" s="138">
        <v>640</v>
      </c>
      <c r="D2209" s="108" t="s">
        <v>3289</v>
      </c>
      <c r="E2209" s="108" t="s">
        <v>5604</v>
      </c>
      <c r="F2209" s="109">
        <v>197007</v>
      </c>
      <c r="G2209" s="70" t="s">
        <v>2145</v>
      </c>
      <c r="H2209" s="110">
        <v>0.2</v>
      </c>
      <c r="I2209" s="108">
        <v>3</v>
      </c>
      <c r="J2209" s="172">
        <v>1</v>
      </c>
      <c r="K2209" s="171">
        <v>1</v>
      </c>
      <c r="L2209" s="230">
        <v>0</v>
      </c>
      <c r="M2209" s="173">
        <v>0</v>
      </c>
    </row>
    <row r="2210" spans="2:13" ht="12.75" customHeight="1" x14ac:dyDescent="0.2">
      <c r="B2210" s="108" t="s">
        <v>3057</v>
      </c>
      <c r="C2210" s="138">
        <v>640</v>
      </c>
      <c r="D2210" s="108" t="s">
        <v>3289</v>
      </c>
      <c r="E2210" s="108" t="s">
        <v>5605</v>
      </c>
      <c r="F2210" s="109">
        <v>197293</v>
      </c>
      <c r="G2210" s="70" t="s">
        <v>2143</v>
      </c>
      <c r="H2210" s="110">
        <v>0.2</v>
      </c>
      <c r="I2210" s="108">
        <v>5</v>
      </c>
      <c r="J2210" s="172">
        <v>1</v>
      </c>
      <c r="K2210" s="171">
        <v>1</v>
      </c>
      <c r="L2210" s="230">
        <v>0</v>
      </c>
      <c r="M2210" s="173">
        <v>0</v>
      </c>
    </row>
    <row r="2211" spans="2:13" ht="12.75" customHeight="1" x14ac:dyDescent="0.2">
      <c r="B2211" s="108" t="s">
        <v>3057</v>
      </c>
      <c r="C2211" s="138">
        <v>640</v>
      </c>
      <c r="D2211" s="108" t="s">
        <v>3289</v>
      </c>
      <c r="E2211" s="108" t="s">
        <v>5606</v>
      </c>
      <c r="F2211" s="109">
        <v>198355</v>
      </c>
      <c r="G2211" s="70" t="s">
        <v>2142</v>
      </c>
      <c r="H2211" s="110">
        <v>0.1</v>
      </c>
      <c r="I2211" s="108">
        <v>60</v>
      </c>
      <c r="J2211" s="172">
        <v>6</v>
      </c>
      <c r="K2211" s="171">
        <v>2</v>
      </c>
      <c r="L2211" s="230">
        <v>0</v>
      </c>
      <c r="M2211" s="173">
        <v>-4</v>
      </c>
    </row>
    <row r="2212" spans="2:13" ht="12.75" customHeight="1" x14ac:dyDescent="0.2">
      <c r="B2212" s="108" t="s">
        <v>3057</v>
      </c>
      <c r="C2212" s="138">
        <v>640</v>
      </c>
      <c r="D2212" s="108" t="s">
        <v>3289</v>
      </c>
      <c r="E2212" s="108" t="s">
        <v>5607</v>
      </c>
      <c r="F2212" s="109">
        <v>280528</v>
      </c>
      <c r="G2212" s="70" t="s">
        <v>2143</v>
      </c>
      <c r="H2212" s="110">
        <v>0.2</v>
      </c>
      <c r="I2212" s="108">
        <v>6</v>
      </c>
      <c r="J2212" s="172">
        <v>1</v>
      </c>
      <c r="K2212" s="171">
        <v>1</v>
      </c>
      <c r="L2212" s="230">
        <v>0</v>
      </c>
      <c r="M2212" s="173">
        <v>0</v>
      </c>
    </row>
    <row r="2213" spans="2:13" ht="12.75" customHeight="1" x14ac:dyDescent="0.2">
      <c r="B2213" s="108" t="s">
        <v>3057</v>
      </c>
      <c r="C2213" s="138">
        <v>640</v>
      </c>
      <c r="D2213" s="108" t="s">
        <v>3289</v>
      </c>
      <c r="E2213" s="108" t="s">
        <v>5608</v>
      </c>
      <c r="F2213" s="109">
        <v>280756</v>
      </c>
      <c r="G2213" s="70" t="s">
        <v>2142</v>
      </c>
      <c r="H2213" s="110">
        <v>0.1</v>
      </c>
      <c r="I2213" s="108">
        <v>5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ht="12.75" customHeight="1" x14ac:dyDescent="0.2">
      <c r="B2214" s="108" t="s">
        <v>3057</v>
      </c>
      <c r="C2214" s="138">
        <v>640</v>
      </c>
      <c r="D2214" s="108" t="s">
        <v>3289</v>
      </c>
      <c r="E2214" s="108" t="s">
        <v>5609</v>
      </c>
      <c r="F2214" s="109">
        <v>280792</v>
      </c>
      <c r="G2214" s="70" t="s">
        <v>2145</v>
      </c>
      <c r="H2214" s="110">
        <v>0.2</v>
      </c>
      <c r="I2214" s="108">
        <v>3</v>
      </c>
      <c r="J2214" s="172">
        <v>1</v>
      </c>
      <c r="K2214" s="171">
        <v>1</v>
      </c>
      <c r="L2214" s="230">
        <v>0</v>
      </c>
      <c r="M2214" s="173">
        <v>0</v>
      </c>
    </row>
    <row r="2215" spans="2:13" ht="12.75" customHeight="1" x14ac:dyDescent="0.2">
      <c r="B2215" s="108" t="s">
        <v>3057</v>
      </c>
      <c r="C2215" s="138">
        <v>640</v>
      </c>
      <c r="D2215" s="108" t="s">
        <v>3289</v>
      </c>
      <c r="E2215" s="108" t="s">
        <v>5610</v>
      </c>
      <c r="F2215" s="109">
        <v>282724</v>
      </c>
      <c r="G2215" s="70" t="s">
        <v>2142</v>
      </c>
      <c r="H2215" s="110">
        <v>0.1</v>
      </c>
      <c r="I2215" s="108">
        <v>5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ht="12.75" customHeight="1" x14ac:dyDescent="0.2">
      <c r="B2216" s="108" t="s">
        <v>3057</v>
      </c>
      <c r="C2216" s="138">
        <v>640</v>
      </c>
      <c r="D2216" s="108" t="s">
        <v>3289</v>
      </c>
      <c r="E2216" s="108" t="s">
        <v>5611</v>
      </c>
      <c r="F2216" s="109">
        <v>282826</v>
      </c>
      <c r="G2216" s="70" t="s">
        <v>2145</v>
      </c>
      <c r="H2216" s="110">
        <v>0.2</v>
      </c>
      <c r="I2216" s="108">
        <v>5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ht="12.75" customHeight="1" x14ac:dyDescent="0.2">
      <c r="B2217" s="108" t="s">
        <v>3057</v>
      </c>
      <c r="C2217" s="138">
        <v>640</v>
      </c>
      <c r="D2217" s="108" t="s">
        <v>3289</v>
      </c>
      <c r="E2217" s="108" t="s">
        <v>5612</v>
      </c>
      <c r="F2217" s="109">
        <v>282838</v>
      </c>
      <c r="G2217" s="70" t="s">
        <v>2145</v>
      </c>
      <c r="H2217" s="110">
        <v>0.2</v>
      </c>
      <c r="I2217" s="108">
        <v>4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ht="12.75" customHeight="1" x14ac:dyDescent="0.2">
      <c r="B2218" s="108" t="s">
        <v>3057</v>
      </c>
      <c r="C2218" s="138">
        <v>640</v>
      </c>
      <c r="D2218" s="108" t="s">
        <v>3289</v>
      </c>
      <c r="E2218" s="108" t="s">
        <v>5613</v>
      </c>
      <c r="F2218" s="109">
        <v>284104</v>
      </c>
      <c r="G2218" s="70" t="s">
        <v>2143</v>
      </c>
      <c r="H2218" s="110">
        <v>0.2</v>
      </c>
      <c r="I2218" s="108">
        <v>5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ht="12.75" customHeight="1" x14ac:dyDescent="0.2">
      <c r="B2219" s="108" t="s">
        <v>3057</v>
      </c>
      <c r="C2219" s="138">
        <v>640</v>
      </c>
      <c r="D2219" s="108" t="s">
        <v>3289</v>
      </c>
      <c r="E2219" s="108" t="s">
        <v>5614</v>
      </c>
      <c r="F2219" s="109">
        <v>284188</v>
      </c>
      <c r="G2219" s="70" t="s">
        <v>2142</v>
      </c>
      <c r="H2219" s="110">
        <v>0.1</v>
      </c>
      <c r="I2219" s="108">
        <v>8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ht="12.75" customHeight="1" x14ac:dyDescent="0.2">
      <c r="B2220" s="108" t="s">
        <v>3057</v>
      </c>
      <c r="C2220" s="138">
        <v>640</v>
      </c>
      <c r="D2220" s="108" t="s">
        <v>3289</v>
      </c>
      <c r="E2220" s="108" t="s">
        <v>5615</v>
      </c>
      <c r="F2220" s="109">
        <v>284218</v>
      </c>
      <c r="G2220" s="70" t="s">
        <v>3186</v>
      </c>
      <c r="H2220" s="110">
        <v>0.1</v>
      </c>
      <c r="I2220" s="108">
        <v>76</v>
      </c>
      <c r="J2220" s="172">
        <v>8</v>
      </c>
      <c r="K2220" s="171">
        <v>7</v>
      </c>
      <c r="L2220" s="230">
        <v>0</v>
      </c>
      <c r="M2220" s="173">
        <v>-1</v>
      </c>
    </row>
    <row r="2221" spans="2:13" ht="12.75" customHeight="1" x14ac:dyDescent="0.2">
      <c r="B2221" s="108" t="s">
        <v>3057</v>
      </c>
      <c r="C2221" s="138">
        <v>640</v>
      </c>
      <c r="D2221" s="108" t="s">
        <v>3289</v>
      </c>
      <c r="E2221" s="108" t="s">
        <v>5616</v>
      </c>
      <c r="F2221" s="109">
        <v>284578</v>
      </c>
      <c r="G2221" s="70" t="s">
        <v>2143</v>
      </c>
      <c r="H2221" s="110">
        <v>0.2</v>
      </c>
      <c r="I2221" s="108">
        <v>7</v>
      </c>
      <c r="J2221" s="172">
        <v>1</v>
      </c>
      <c r="K2221" s="171">
        <v>1</v>
      </c>
      <c r="L2221" s="230">
        <v>0</v>
      </c>
      <c r="M2221" s="173">
        <v>0</v>
      </c>
    </row>
    <row r="2222" spans="2:13" ht="12.75" customHeight="1" x14ac:dyDescent="0.2">
      <c r="B2222" s="108" t="s">
        <v>3057</v>
      </c>
      <c r="C2222" s="138">
        <v>640</v>
      </c>
      <c r="D2222" s="108" t="s">
        <v>3289</v>
      </c>
      <c r="E2222" s="108" t="s">
        <v>5617</v>
      </c>
      <c r="F2222" s="109">
        <v>284596</v>
      </c>
      <c r="G2222" s="70" t="s">
        <v>2142</v>
      </c>
      <c r="H2222" s="110">
        <v>0.1</v>
      </c>
      <c r="I2222" s="108">
        <v>13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ht="12.75" customHeight="1" x14ac:dyDescent="0.2">
      <c r="B2223" s="108" t="s">
        <v>3057</v>
      </c>
      <c r="C2223" s="138">
        <v>640</v>
      </c>
      <c r="D2223" s="108" t="s">
        <v>3289</v>
      </c>
      <c r="E2223" s="108" t="s">
        <v>5618</v>
      </c>
      <c r="F2223" s="109">
        <v>284686</v>
      </c>
      <c r="G2223" s="70" t="s">
        <v>2143</v>
      </c>
      <c r="H2223" s="110">
        <v>0.2</v>
      </c>
      <c r="I2223" s="108">
        <v>5</v>
      </c>
      <c r="J2223" s="172">
        <v>1</v>
      </c>
      <c r="K2223" s="171">
        <v>1</v>
      </c>
      <c r="L2223" s="230">
        <v>0</v>
      </c>
      <c r="M2223" s="173">
        <v>0</v>
      </c>
    </row>
    <row r="2224" spans="2:13" ht="12.75" customHeight="1" x14ac:dyDescent="0.2">
      <c r="B2224" s="108" t="s">
        <v>3057</v>
      </c>
      <c r="C2224" s="138">
        <v>640</v>
      </c>
      <c r="D2224" s="108" t="s">
        <v>3289</v>
      </c>
      <c r="E2224" s="108" t="s">
        <v>5619</v>
      </c>
      <c r="F2224" s="109">
        <v>285094</v>
      </c>
      <c r="G2224" s="70" t="s">
        <v>2145</v>
      </c>
      <c r="H2224" s="110">
        <v>0.2</v>
      </c>
      <c r="I2224" s="108">
        <v>3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ht="12.75" customHeight="1" x14ac:dyDescent="0.2">
      <c r="B2225" s="108" t="s">
        <v>3057</v>
      </c>
      <c r="C2225" s="138">
        <v>640</v>
      </c>
      <c r="D2225" s="108" t="s">
        <v>3289</v>
      </c>
      <c r="E2225" s="108" t="s">
        <v>5620</v>
      </c>
      <c r="F2225" s="109">
        <v>285682</v>
      </c>
      <c r="G2225" s="70" t="s">
        <v>2143</v>
      </c>
      <c r="H2225" s="110">
        <v>0.2</v>
      </c>
      <c r="I2225" s="108">
        <v>5</v>
      </c>
      <c r="J2225" s="172">
        <v>1</v>
      </c>
      <c r="K2225" s="171">
        <v>1</v>
      </c>
      <c r="L2225" s="230">
        <v>0</v>
      </c>
      <c r="M2225" s="173">
        <v>0</v>
      </c>
    </row>
    <row r="2226" spans="2:13" ht="12.75" customHeight="1" x14ac:dyDescent="0.2">
      <c r="B2226" s="108" t="s">
        <v>3057</v>
      </c>
      <c r="C2226" s="138">
        <v>640</v>
      </c>
      <c r="D2226" s="108" t="s">
        <v>3289</v>
      </c>
      <c r="E2226" s="108" t="s">
        <v>3290</v>
      </c>
      <c r="F2226" s="109">
        <v>285844</v>
      </c>
      <c r="G2226" s="70" t="s">
        <v>2143</v>
      </c>
      <c r="H2226" s="110">
        <v>0.2</v>
      </c>
      <c r="I2226" s="108">
        <v>2</v>
      </c>
      <c r="J2226" s="172">
        <v>0</v>
      </c>
      <c r="K2226" s="171">
        <v>1</v>
      </c>
      <c r="L2226" s="230">
        <v>0</v>
      </c>
      <c r="M2226" s="173">
        <v>1</v>
      </c>
    </row>
    <row r="2227" spans="2:13" ht="12.75" customHeight="1" x14ac:dyDescent="0.2">
      <c r="B2227" s="108" t="s">
        <v>3057</v>
      </c>
      <c r="C2227" s="138">
        <v>640</v>
      </c>
      <c r="D2227" s="108" t="s">
        <v>3289</v>
      </c>
      <c r="E2227" s="108" t="s">
        <v>5621</v>
      </c>
      <c r="F2227" s="109">
        <v>286462</v>
      </c>
      <c r="G2227" s="70" t="s">
        <v>2143</v>
      </c>
      <c r="H2227" s="110">
        <v>0.2</v>
      </c>
      <c r="I2227" s="108">
        <v>7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ht="12.75" customHeight="1" x14ac:dyDescent="0.2">
      <c r="B2228" s="108" t="s">
        <v>3057</v>
      </c>
      <c r="C2228" s="138">
        <v>640</v>
      </c>
      <c r="D2228" s="108" t="s">
        <v>3289</v>
      </c>
      <c r="E2228" s="108" t="s">
        <v>5622</v>
      </c>
      <c r="F2228" s="109">
        <v>286750</v>
      </c>
      <c r="G2228" s="70" t="s">
        <v>2143</v>
      </c>
      <c r="H2228" s="110">
        <v>0.2</v>
      </c>
      <c r="I2228" s="108">
        <v>6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ht="12.75" customHeight="1" x14ac:dyDescent="0.2">
      <c r="B2229" s="108" t="s">
        <v>3057</v>
      </c>
      <c r="C2229" s="138">
        <v>640</v>
      </c>
      <c r="D2229" s="108" t="s">
        <v>3289</v>
      </c>
      <c r="E2229" s="108" t="s">
        <v>5623</v>
      </c>
      <c r="F2229" s="109">
        <v>286936</v>
      </c>
      <c r="G2229" s="70" t="s">
        <v>2143</v>
      </c>
      <c r="H2229" s="110">
        <v>0.2</v>
      </c>
      <c r="I2229" s="108">
        <v>8</v>
      </c>
      <c r="J2229" s="172">
        <v>2</v>
      </c>
      <c r="K2229" s="171">
        <v>2</v>
      </c>
      <c r="L2229" s="230">
        <v>0</v>
      </c>
      <c r="M2229" s="173">
        <v>0</v>
      </c>
    </row>
    <row r="2230" spans="2:13" ht="12.75" customHeight="1" x14ac:dyDescent="0.2">
      <c r="B2230" s="108" t="s">
        <v>3057</v>
      </c>
      <c r="C2230" s="138">
        <v>640</v>
      </c>
      <c r="D2230" s="108" t="s">
        <v>3289</v>
      </c>
      <c r="E2230" s="108" t="s">
        <v>5624</v>
      </c>
      <c r="F2230" s="109">
        <v>287134</v>
      </c>
      <c r="G2230" s="70" t="s">
        <v>2142</v>
      </c>
      <c r="H2230" s="110">
        <v>0.1</v>
      </c>
      <c r="I2230" s="108">
        <v>12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ht="12.75" customHeight="1" x14ac:dyDescent="0.2">
      <c r="B2231" s="108" t="s">
        <v>3057</v>
      </c>
      <c r="C2231" s="138">
        <v>640</v>
      </c>
      <c r="D2231" s="108" t="s">
        <v>3289</v>
      </c>
      <c r="E2231" s="108" t="s">
        <v>3314</v>
      </c>
      <c r="F2231" s="109">
        <v>287368</v>
      </c>
      <c r="G2231" s="70" t="s">
        <v>2143</v>
      </c>
      <c r="H2231" s="110">
        <v>0.2</v>
      </c>
      <c r="I2231" s="108">
        <v>2</v>
      </c>
      <c r="J2231" s="172">
        <v>0</v>
      </c>
      <c r="K2231" s="171">
        <v>1</v>
      </c>
      <c r="L2231" s="230">
        <v>0</v>
      </c>
      <c r="M2231" s="173">
        <v>1</v>
      </c>
    </row>
    <row r="2232" spans="2:13" ht="12.75" customHeight="1" x14ac:dyDescent="0.2">
      <c r="B2232" s="108" t="s">
        <v>3057</v>
      </c>
      <c r="C2232" s="138">
        <v>640</v>
      </c>
      <c r="D2232" s="108" t="s">
        <v>3289</v>
      </c>
      <c r="E2232" s="108" t="s">
        <v>5625</v>
      </c>
      <c r="F2232" s="109">
        <v>287530</v>
      </c>
      <c r="G2232" s="70" t="s">
        <v>2144</v>
      </c>
      <c r="H2232" s="110">
        <v>0.1</v>
      </c>
      <c r="I2232" s="108">
        <v>21</v>
      </c>
      <c r="J2232" s="172">
        <v>2</v>
      </c>
      <c r="K2232" s="171">
        <v>2</v>
      </c>
      <c r="L2232" s="230">
        <v>0</v>
      </c>
      <c r="M2232" s="173">
        <v>0</v>
      </c>
    </row>
    <row r="2233" spans="2:13" ht="12.75" customHeight="1" x14ac:dyDescent="0.2">
      <c r="B2233" s="108" t="s">
        <v>3057</v>
      </c>
      <c r="C2233" s="138">
        <v>640</v>
      </c>
      <c r="D2233" s="108" t="s">
        <v>3289</v>
      </c>
      <c r="E2233" s="108" t="s">
        <v>5626</v>
      </c>
      <c r="F2233" s="109">
        <v>288256</v>
      </c>
      <c r="G2233" s="70" t="s">
        <v>2143</v>
      </c>
      <c r="H2233" s="110">
        <v>0.2</v>
      </c>
      <c r="I2233" s="108">
        <v>5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ht="12.75" customHeight="1" x14ac:dyDescent="0.2">
      <c r="B2234" s="108" t="s">
        <v>3057</v>
      </c>
      <c r="C2234" s="138">
        <v>640</v>
      </c>
      <c r="D2234" s="108" t="s">
        <v>3289</v>
      </c>
      <c r="E2234" s="108" t="s">
        <v>5627</v>
      </c>
      <c r="F2234" s="109">
        <v>288316</v>
      </c>
      <c r="G2234" s="70" t="s">
        <v>2145</v>
      </c>
      <c r="H2234" s="110">
        <v>0.2</v>
      </c>
      <c r="I2234" s="108">
        <v>4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ht="12.75" customHeight="1" x14ac:dyDescent="0.2">
      <c r="B2235" s="108" t="s">
        <v>3057</v>
      </c>
      <c r="C2235" s="138">
        <v>890</v>
      </c>
      <c r="D2235" s="108" t="s">
        <v>3221</v>
      </c>
      <c r="E2235" s="108" t="s">
        <v>5628</v>
      </c>
      <c r="F2235" s="109">
        <v>310960</v>
      </c>
      <c r="G2235" s="70" t="s">
        <v>2145</v>
      </c>
      <c r="H2235" s="110">
        <v>0.2</v>
      </c>
      <c r="I2235" s="108">
        <v>4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ht="12.75" customHeight="1" x14ac:dyDescent="0.2">
      <c r="B2236" s="108" t="s">
        <v>3057</v>
      </c>
      <c r="C2236" s="138">
        <v>890</v>
      </c>
      <c r="D2236" s="108" t="s">
        <v>3221</v>
      </c>
      <c r="E2236" s="108" t="s">
        <v>5629</v>
      </c>
      <c r="F2236" s="109">
        <v>311760</v>
      </c>
      <c r="G2236" s="70" t="s">
        <v>2145</v>
      </c>
      <c r="H2236" s="110">
        <v>0.2</v>
      </c>
      <c r="I2236" s="108">
        <v>6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ht="12.75" customHeight="1" x14ac:dyDescent="0.2">
      <c r="B2237" s="108" t="s">
        <v>3057</v>
      </c>
      <c r="C2237" s="138">
        <v>890</v>
      </c>
      <c r="D2237" s="108" t="s">
        <v>3221</v>
      </c>
      <c r="E2237" s="108" t="s">
        <v>5630</v>
      </c>
      <c r="F2237" s="109">
        <v>311920</v>
      </c>
      <c r="G2237" s="70" t="s">
        <v>2145</v>
      </c>
      <c r="H2237" s="110">
        <v>0.2</v>
      </c>
      <c r="I2237" s="108">
        <v>3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ht="12.75" customHeight="1" x14ac:dyDescent="0.2">
      <c r="B2238" s="108" t="s">
        <v>3057</v>
      </c>
      <c r="C2238" s="138">
        <v>890</v>
      </c>
      <c r="D2238" s="108" t="s">
        <v>3221</v>
      </c>
      <c r="E2238" s="108" t="s">
        <v>5631</v>
      </c>
      <c r="F2238" s="109">
        <v>312560</v>
      </c>
      <c r="G2238" s="70" t="s">
        <v>2143</v>
      </c>
      <c r="H2238" s="110">
        <v>0.2</v>
      </c>
      <c r="I2238" s="108">
        <v>4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ht="12.75" customHeight="1" x14ac:dyDescent="0.2">
      <c r="B2239" s="108" t="s">
        <v>3057</v>
      </c>
      <c r="C2239" s="138">
        <v>890</v>
      </c>
      <c r="D2239" s="108" t="s">
        <v>3221</v>
      </c>
      <c r="E2239" s="108" t="s">
        <v>5632</v>
      </c>
      <c r="F2239" s="109">
        <v>312640</v>
      </c>
      <c r="G2239" s="70" t="s">
        <v>2145</v>
      </c>
      <c r="H2239" s="110">
        <v>0.2</v>
      </c>
      <c r="I2239" s="108">
        <v>4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ht="12.75" customHeight="1" x14ac:dyDescent="0.2">
      <c r="B2240" s="108" t="s">
        <v>3057</v>
      </c>
      <c r="C2240" s="138">
        <v>890</v>
      </c>
      <c r="D2240" s="108" t="s">
        <v>3221</v>
      </c>
      <c r="E2240" s="108" t="s">
        <v>5633</v>
      </c>
      <c r="F2240" s="109">
        <v>312880</v>
      </c>
      <c r="G2240" s="70" t="s">
        <v>2143</v>
      </c>
      <c r="H2240" s="110">
        <v>0.2</v>
      </c>
      <c r="I2240" s="108">
        <v>5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ht="12.75" customHeight="1" x14ac:dyDescent="0.2">
      <c r="B2241" s="108" t="s">
        <v>3057</v>
      </c>
      <c r="C2241" s="138">
        <v>890</v>
      </c>
      <c r="D2241" s="108" t="s">
        <v>3221</v>
      </c>
      <c r="E2241" s="108" t="s">
        <v>5634</v>
      </c>
      <c r="F2241" s="109">
        <v>312960</v>
      </c>
      <c r="G2241" s="70" t="s">
        <v>2145</v>
      </c>
      <c r="H2241" s="110">
        <v>0.2</v>
      </c>
      <c r="I2241" s="108">
        <v>3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ht="12.75" customHeight="1" x14ac:dyDescent="0.2">
      <c r="B2242" s="108" t="s">
        <v>3057</v>
      </c>
      <c r="C2242" s="138">
        <v>890</v>
      </c>
      <c r="D2242" s="108" t="s">
        <v>3221</v>
      </c>
      <c r="E2242" s="108" t="s">
        <v>5635</v>
      </c>
      <c r="F2242" s="109">
        <v>313200</v>
      </c>
      <c r="G2242" s="70" t="s">
        <v>2145</v>
      </c>
      <c r="H2242" s="110">
        <v>0.2</v>
      </c>
      <c r="I2242" s="108">
        <v>4</v>
      </c>
      <c r="J2242" s="172">
        <v>1</v>
      </c>
      <c r="K2242" s="171">
        <v>1</v>
      </c>
      <c r="L2242" s="230">
        <v>0</v>
      </c>
      <c r="M2242" s="173">
        <v>0</v>
      </c>
    </row>
    <row r="2243" spans="2:13" ht="12.75" customHeight="1" x14ac:dyDescent="0.2">
      <c r="B2243" s="108" t="s">
        <v>3057</v>
      </c>
      <c r="C2243" s="138">
        <v>890</v>
      </c>
      <c r="D2243" s="108" t="s">
        <v>3221</v>
      </c>
      <c r="E2243" s="108" t="s">
        <v>5636</v>
      </c>
      <c r="F2243" s="109">
        <v>314080</v>
      </c>
      <c r="G2243" s="70" t="s">
        <v>2144</v>
      </c>
      <c r="H2243" s="110">
        <v>0.1</v>
      </c>
      <c r="I2243" s="108">
        <v>29</v>
      </c>
      <c r="J2243" s="172">
        <v>3</v>
      </c>
      <c r="K2243" s="171">
        <v>1</v>
      </c>
      <c r="L2243" s="230">
        <v>0</v>
      </c>
      <c r="M2243" s="173">
        <v>-2</v>
      </c>
    </row>
    <row r="2244" spans="2:13" ht="12.75" customHeight="1" x14ac:dyDescent="0.2">
      <c r="B2244" s="108" t="s">
        <v>3057</v>
      </c>
      <c r="C2244" s="138">
        <v>890</v>
      </c>
      <c r="D2244" s="108" t="s">
        <v>3221</v>
      </c>
      <c r="E2244" s="108" t="s">
        <v>5637</v>
      </c>
      <c r="F2244" s="109">
        <v>314880</v>
      </c>
      <c r="G2244" s="70" t="s">
        <v>3186</v>
      </c>
      <c r="H2244" s="110">
        <v>0.1</v>
      </c>
      <c r="I2244" s="108">
        <v>123</v>
      </c>
      <c r="J2244" s="172">
        <v>12</v>
      </c>
      <c r="K2244" s="171">
        <v>9</v>
      </c>
      <c r="L2244" s="230">
        <v>0</v>
      </c>
      <c r="M2244" s="173">
        <v>-3</v>
      </c>
    </row>
    <row r="2245" spans="2:13" ht="12.75" customHeight="1" x14ac:dyDescent="0.2">
      <c r="B2245" s="108" t="s">
        <v>3057</v>
      </c>
      <c r="C2245" s="138">
        <v>890</v>
      </c>
      <c r="D2245" s="108" t="s">
        <v>3221</v>
      </c>
      <c r="E2245" s="108" t="s">
        <v>3315</v>
      </c>
      <c r="F2245" s="109">
        <v>315680</v>
      </c>
      <c r="G2245" s="70" t="s">
        <v>2145</v>
      </c>
      <c r="H2245" s="110">
        <v>0.2</v>
      </c>
      <c r="I2245" s="108">
        <v>4</v>
      </c>
      <c r="J2245" s="172">
        <v>1</v>
      </c>
      <c r="K2245" s="171">
        <v>2</v>
      </c>
      <c r="L2245" s="230">
        <v>0</v>
      </c>
      <c r="M2245" s="173">
        <v>1</v>
      </c>
    </row>
    <row r="2246" spans="2:13" ht="12.75" customHeight="1" x14ac:dyDescent="0.2">
      <c r="B2246" s="108" t="s">
        <v>3057</v>
      </c>
      <c r="C2246" s="138">
        <v>890</v>
      </c>
      <c r="D2246" s="108" t="s">
        <v>3221</v>
      </c>
      <c r="E2246" s="108" t="s">
        <v>5638</v>
      </c>
      <c r="F2246" s="109">
        <v>316200</v>
      </c>
      <c r="G2246" s="70" t="s">
        <v>2145</v>
      </c>
      <c r="H2246" s="110">
        <v>0.2</v>
      </c>
      <c r="I2246" s="108">
        <v>18</v>
      </c>
      <c r="J2246" s="172">
        <v>4</v>
      </c>
      <c r="K2246" s="171">
        <v>2</v>
      </c>
      <c r="L2246" s="230">
        <v>0</v>
      </c>
      <c r="M2246" s="173">
        <v>-2</v>
      </c>
    </row>
    <row r="2247" spans="2:13" ht="12.75" customHeight="1" x14ac:dyDescent="0.2">
      <c r="B2247" s="108" t="s">
        <v>3057</v>
      </c>
      <c r="C2247" s="138">
        <v>890</v>
      </c>
      <c r="D2247" s="108" t="s">
        <v>3221</v>
      </c>
      <c r="E2247" s="108" t="s">
        <v>5639</v>
      </c>
      <c r="F2247" s="109">
        <v>317280</v>
      </c>
      <c r="G2247" s="70" t="s">
        <v>2142</v>
      </c>
      <c r="H2247" s="110">
        <v>0.1</v>
      </c>
      <c r="I2247" s="108">
        <v>39</v>
      </c>
      <c r="J2247" s="172">
        <v>4</v>
      </c>
      <c r="K2247" s="171">
        <v>3</v>
      </c>
      <c r="L2247" s="230">
        <v>0</v>
      </c>
      <c r="M2247" s="173">
        <v>-1</v>
      </c>
    </row>
    <row r="2248" spans="2:13" ht="12.75" customHeight="1" x14ac:dyDescent="0.2">
      <c r="B2248" s="108" t="s">
        <v>3057</v>
      </c>
      <c r="C2248" s="138">
        <v>890</v>
      </c>
      <c r="D2248" s="108" t="s">
        <v>3221</v>
      </c>
      <c r="E2248" s="108" t="s">
        <v>3222</v>
      </c>
      <c r="F2248" s="109">
        <v>318240</v>
      </c>
      <c r="G2248" s="70" t="s">
        <v>2143</v>
      </c>
      <c r="H2248" s="110">
        <v>0.2</v>
      </c>
      <c r="I2248" s="108">
        <v>14</v>
      </c>
      <c r="J2248" s="172">
        <v>3</v>
      </c>
      <c r="K2248" s="171">
        <v>1</v>
      </c>
      <c r="L2248" s="230">
        <v>0</v>
      </c>
      <c r="M2248" s="173">
        <v>-2</v>
      </c>
    </row>
    <row r="2249" spans="2:13" ht="12.75" customHeight="1" x14ac:dyDescent="0.2">
      <c r="B2249" s="108" t="s">
        <v>3057</v>
      </c>
      <c r="C2249" s="138">
        <v>890</v>
      </c>
      <c r="D2249" s="108" t="s">
        <v>3221</v>
      </c>
      <c r="E2249" s="108" t="s">
        <v>5640</v>
      </c>
      <c r="F2249" s="109">
        <v>319920</v>
      </c>
      <c r="G2249" s="70" t="s">
        <v>2145</v>
      </c>
      <c r="H2249" s="110">
        <v>0.2</v>
      </c>
      <c r="I2249" s="108">
        <v>6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ht="12.75" customHeight="1" x14ac:dyDescent="0.2">
      <c r="B2250" s="108" t="s">
        <v>3057</v>
      </c>
      <c r="C2250" s="138">
        <v>553</v>
      </c>
      <c r="D2250" s="108" t="s">
        <v>3291</v>
      </c>
      <c r="E2250" s="108" t="s">
        <v>5641</v>
      </c>
      <c r="F2250" s="109">
        <v>260110</v>
      </c>
      <c r="G2250" s="70" t="s">
        <v>2143</v>
      </c>
      <c r="H2250" s="110">
        <v>0.2</v>
      </c>
      <c r="I2250" s="108">
        <v>7</v>
      </c>
      <c r="J2250" s="172">
        <v>1</v>
      </c>
      <c r="K2250" s="171">
        <v>1</v>
      </c>
      <c r="L2250" s="230">
        <v>0</v>
      </c>
      <c r="M2250" s="173">
        <v>0</v>
      </c>
    </row>
    <row r="2251" spans="2:13" ht="12.75" customHeight="1" x14ac:dyDescent="0.2">
      <c r="B2251" s="108" t="s">
        <v>3057</v>
      </c>
      <c r="C2251" s="138">
        <v>553</v>
      </c>
      <c r="D2251" s="108" t="s">
        <v>3291</v>
      </c>
      <c r="E2251" s="108" t="s">
        <v>5642</v>
      </c>
      <c r="F2251" s="109">
        <v>260160</v>
      </c>
      <c r="G2251" s="70" t="s">
        <v>2143</v>
      </c>
      <c r="H2251" s="110">
        <v>0.2</v>
      </c>
      <c r="I2251" s="108">
        <v>6</v>
      </c>
      <c r="J2251" s="172">
        <v>1</v>
      </c>
      <c r="K2251" s="171">
        <v>1</v>
      </c>
      <c r="L2251" s="230">
        <v>0</v>
      </c>
      <c r="M2251" s="173">
        <v>0</v>
      </c>
    </row>
    <row r="2252" spans="2:13" ht="12.75" customHeight="1" x14ac:dyDescent="0.2">
      <c r="B2252" s="108" t="s">
        <v>3057</v>
      </c>
      <c r="C2252" s="138">
        <v>553</v>
      </c>
      <c r="D2252" s="108" t="s">
        <v>3291</v>
      </c>
      <c r="E2252" s="108" t="s">
        <v>5643</v>
      </c>
      <c r="F2252" s="109">
        <v>260310</v>
      </c>
      <c r="G2252" s="70" t="s">
        <v>2142</v>
      </c>
      <c r="H2252" s="110">
        <v>0.1</v>
      </c>
      <c r="I2252" s="108">
        <v>6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ht="12.75" customHeight="1" x14ac:dyDescent="0.2">
      <c r="B2253" s="108" t="s">
        <v>3057</v>
      </c>
      <c r="C2253" s="138">
        <v>553</v>
      </c>
      <c r="D2253" s="108" t="s">
        <v>3291</v>
      </c>
      <c r="E2253" s="108" t="s">
        <v>5644</v>
      </c>
      <c r="F2253" s="109">
        <v>260450</v>
      </c>
      <c r="G2253" s="70" t="s">
        <v>2143</v>
      </c>
      <c r="H2253" s="110">
        <v>0.2</v>
      </c>
      <c r="I2253" s="108">
        <v>5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ht="12.75" customHeight="1" x14ac:dyDescent="0.2">
      <c r="B2254" s="108" t="s">
        <v>3057</v>
      </c>
      <c r="C2254" s="138">
        <v>553</v>
      </c>
      <c r="D2254" s="108" t="s">
        <v>3291</v>
      </c>
      <c r="E2254" s="108" t="s">
        <v>5645</v>
      </c>
      <c r="F2254" s="109">
        <v>260870</v>
      </c>
      <c r="G2254" s="70" t="s">
        <v>2145</v>
      </c>
      <c r="H2254" s="110">
        <v>0.2</v>
      </c>
      <c r="I2254" s="108">
        <v>3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ht="12.75" customHeight="1" x14ac:dyDescent="0.2">
      <c r="B2255" s="108" t="s">
        <v>3057</v>
      </c>
      <c r="C2255" s="138">
        <v>553</v>
      </c>
      <c r="D2255" s="108" t="s">
        <v>3291</v>
      </c>
      <c r="E2255" s="108" t="s">
        <v>5646</v>
      </c>
      <c r="F2255" s="109">
        <v>261100</v>
      </c>
      <c r="G2255" s="70" t="s">
        <v>2143</v>
      </c>
      <c r="H2255" s="110">
        <v>0.2</v>
      </c>
      <c r="I2255" s="108">
        <v>5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ht="12.75" customHeight="1" x14ac:dyDescent="0.2">
      <c r="B2256" s="108" t="s">
        <v>3057</v>
      </c>
      <c r="C2256" s="138">
        <v>553</v>
      </c>
      <c r="D2256" s="108" t="s">
        <v>3291</v>
      </c>
      <c r="E2256" s="108" t="s">
        <v>5647</v>
      </c>
      <c r="F2256" s="109">
        <v>261310</v>
      </c>
      <c r="G2256" s="70" t="s">
        <v>2145</v>
      </c>
      <c r="H2256" s="110">
        <v>0.2</v>
      </c>
      <c r="I2256" s="108">
        <v>3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ht="12.75" customHeight="1" x14ac:dyDescent="0.2">
      <c r="B2257" s="108" t="s">
        <v>3057</v>
      </c>
      <c r="C2257" s="138">
        <v>553</v>
      </c>
      <c r="D2257" s="108" t="s">
        <v>3291</v>
      </c>
      <c r="E2257" s="108" t="s">
        <v>5648</v>
      </c>
      <c r="F2257" s="109">
        <v>261870</v>
      </c>
      <c r="G2257" s="70" t="s">
        <v>2145</v>
      </c>
      <c r="H2257" s="110">
        <v>0.2</v>
      </c>
      <c r="I2257" s="108">
        <v>4</v>
      </c>
      <c r="J2257" s="172">
        <v>1</v>
      </c>
      <c r="K2257" s="171">
        <v>1</v>
      </c>
      <c r="L2257" s="230">
        <v>0</v>
      </c>
      <c r="M2257" s="173">
        <v>0</v>
      </c>
    </row>
    <row r="2258" spans="2:13" ht="12.75" customHeight="1" x14ac:dyDescent="0.2">
      <c r="B2258" s="108" t="s">
        <v>3057</v>
      </c>
      <c r="C2258" s="138">
        <v>553</v>
      </c>
      <c r="D2258" s="108" t="s">
        <v>3291</v>
      </c>
      <c r="E2258" s="108" t="s">
        <v>5649</v>
      </c>
      <c r="F2258" s="109">
        <v>262060</v>
      </c>
      <c r="G2258" s="70" t="s">
        <v>2143</v>
      </c>
      <c r="H2258" s="110">
        <v>0.2</v>
      </c>
      <c r="I2258" s="108">
        <v>4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ht="12.75" customHeight="1" x14ac:dyDescent="0.2">
      <c r="B2259" s="108" t="s">
        <v>3057</v>
      </c>
      <c r="C2259" s="138">
        <v>553</v>
      </c>
      <c r="D2259" s="108" t="s">
        <v>3291</v>
      </c>
      <c r="E2259" s="108" t="s">
        <v>5650</v>
      </c>
      <c r="F2259" s="109">
        <v>262590</v>
      </c>
      <c r="G2259" s="70" t="s">
        <v>2142</v>
      </c>
      <c r="H2259" s="110">
        <v>0.1</v>
      </c>
      <c r="I2259" s="108">
        <v>19</v>
      </c>
      <c r="J2259" s="172">
        <v>2</v>
      </c>
      <c r="K2259" s="171">
        <v>1</v>
      </c>
      <c r="L2259" s="230">
        <v>0</v>
      </c>
      <c r="M2259" s="173">
        <v>-1</v>
      </c>
    </row>
    <row r="2260" spans="2:13" ht="12.75" customHeight="1" x14ac:dyDescent="0.2">
      <c r="B2260" s="108" t="s">
        <v>3057</v>
      </c>
      <c r="C2260" s="138">
        <v>553</v>
      </c>
      <c r="D2260" s="108" t="s">
        <v>3291</v>
      </c>
      <c r="E2260" s="108" t="s">
        <v>5651</v>
      </c>
      <c r="F2260" s="109">
        <v>262830</v>
      </c>
      <c r="G2260" s="70" t="s">
        <v>2143</v>
      </c>
      <c r="H2260" s="110">
        <v>0.2</v>
      </c>
      <c r="I2260" s="108">
        <v>4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ht="12.75" customHeight="1" x14ac:dyDescent="0.2">
      <c r="B2261" s="108" t="s">
        <v>3057</v>
      </c>
      <c r="C2261" s="138">
        <v>553</v>
      </c>
      <c r="D2261" s="108" t="s">
        <v>3291</v>
      </c>
      <c r="E2261" s="108" t="s">
        <v>5652</v>
      </c>
      <c r="F2261" s="109">
        <v>263050</v>
      </c>
      <c r="G2261" s="70" t="s">
        <v>2145</v>
      </c>
      <c r="H2261" s="110">
        <v>0.2</v>
      </c>
      <c r="I2261" s="108">
        <v>3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ht="12.75" customHeight="1" x14ac:dyDescent="0.2">
      <c r="B2262" s="108" t="s">
        <v>3057</v>
      </c>
      <c r="C2262" s="138">
        <v>553</v>
      </c>
      <c r="D2262" s="108" t="s">
        <v>3291</v>
      </c>
      <c r="E2262" s="108" t="s">
        <v>5653</v>
      </c>
      <c r="F2262" s="109">
        <v>263120</v>
      </c>
      <c r="G2262" s="70" t="s">
        <v>2143</v>
      </c>
      <c r="H2262" s="110">
        <v>0.2</v>
      </c>
      <c r="I2262" s="108">
        <v>6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ht="12.75" customHeight="1" x14ac:dyDescent="0.2">
      <c r="B2263" s="108" t="s">
        <v>3057</v>
      </c>
      <c r="C2263" s="138">
        <v>553</v>
      </c>
      <c r="D2263" s="108" t="s">
        <v>3291</v>
      </c>
      <c r="E2263" s="108" t="s">
        <v>5654</v>
      </c>
      <c r="F2263" s="109">
        <v>263320</v>
      </c>
      <c r="G2263" s="70" t="s">
        <v>2145</v>
      </c>
      <c r="H2263" s="110">
        <v>0.2</v>
      </c>
      <c r="I2263" s="108">
        <v>3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ht="12.75" customHeight="1" x14ac:dyDescent="0.2">
      <c r="B2264" s="108" t="s">
        <v>3057</v>
      </c>
      <c r="C2264" s="138">
        <v>553</v>
      </c>
      <c r="D2264" s="108" t="s">
        <v>3291</v>
      </c>
      <c r="E2264" s="108" t="s">
        <v>5655</v>
      </c>
      <c r="F2264" s="109">
        <v>263860</v>
      </c>
      <c r="G2264" s="70" t="s">
        <v>2143</v>
      </c>
      <c r="H2264" s="110">
        <v>0.2</v>
      </c>
      <c r="I2264" s="108">
        <v>4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ht="12.75" customHeight="1" x14ac:dyDescent="0.2">
      <c r="B2265" s="108" t="s">
        <v>3057</v>
      </c>
      <c r="C2265" s="138">
        <v>553</v>
      </c>
      <c r="D2265" s="108" t="s">
        <v>3291</v>
      </c>
      <c r="E2265" s="108" t="s">
        <v>5656</v>
      </c>
      <c r="F2265" s="109">
        <v>264230</v>
      </c>
      <c r="G2265" s="70" t="s">
        <v>2143</v>
      </c>
      <c r="H2265" s="110">
        <v>0.2</v>
      </c>
      <c r="I2265" s="108">
        <v>3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ht="12.75" customHeight="1" x14ac:dyDescent="0.2">
      <c r="B2266" s="108" t="s">
        <v>3057</v>
      </c>
      <c r="C2266" s="138">
        <v>553</v>
      </c>
      <c r="D2266" s="108" t="s">
        <v>3291</v>
      </c>
      <c r="E2266" s="108" t="s">
        <v>5657</v>
      </c>
      <c r="F2266" s="109">
        <v>264410</v>
      </c>
      <c r="G2266" s="70" t="s">
        <v>2145</v>
      </c>
      <c r="H2266" s="110">
        <v>0.2</v>
      </c>
      <c r="I2266" s="108">
        <v>5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ht="12.75" customHeight="1" x14ac:dyDescent="0.2">
      <c r="B2267" s="108" t="s">
        <v>3057</v>
      </c>
      <c r="C2267" s="138">
        <v>553</v>
      </c>
      <c r="D2267" s="108" t="s">
        <v>3291</v>
      </c>
      <c r="E2267" s="108" t="s">
        <v>5658</v>
      </c>
      <c r="F2267" s="109">
        <v>264590</v>
      </c>
      <c r="G2267" s="70" t="s">
        <v>2144</v>
      </c>
      <c r="H2267" s="110">
        <v>0.1</v>
      </c>
      <c r="I2267" s="108">
        <v>13</v>
      </c>
      <c r="J2267" s="172">
        <v>1</v>
      </c>
      <c r="K2267" s="171">
        <v>1</v>
      </c>
      <c r="L2267" s="230">
        <v>0</v>
      </c>
      <c r="M2267" s="173">
        <v>0</v>
      </c>
    </row>
    <row r="2268" spans="2:13" ht="12.75" customHeight="1" x14ac:dyDescent="0.2">
      <c r="B2268" s="108" t="s">
        <v>3057</v>
      </c>
      <c r="C2268" s="138">
        <v>553</v>
      </c>
      <c r="D2268" s="108" t="s">
        <v>3291</v>
      </c>
      <c r="E2268" s="108" t="s">
        <v>5659</v>
      </c>
      <c r="F2268" s="109">
        <v>264680</v>
      </c>
      <c r="G2268" s="70" t="s">
        <v>2145</v>
      </c>
      <c r="H2268" s="110">
        <v>0.2</v>
      </c>
      <c r="I2268" s="108">
        <v>3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ht="12.75" customHeight="1" x14ac:dyDescent="0.2">
      <c r="B2269" s="108" t="s">
        <v>3057</v>
      </c>
      <c r="C2269" s="138">
        <v>553</v>
      </c>
      <c r="D2269" s="108" t="s">
        <v>3291</v>
      </c>
      <c r="E2269" s="108" t="s">
        <v>5660</v>
      </c>
      <c r="F2269" s="109">
        <v>265190</v>
      </c>
      <c r="G2269" s="70" t="s">
        <v>2145</v>
      </c>
      <c r="H2269" s="110">
        <v>0.2</v>
      </c>
      <c r="I2269" s="108">
        <v>3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ht="12.75" customHeight="1" x14ac:dyDescent="0.2">
      <c r="B2270" s="108" t="s">
        <v>3057</v>
      </c>
      <c r="C2270" s="138">
        <v>553</v>
      </c>
      <c r="D2270" s="108" t="s">
        <v>3291</v>
      </c>
      <c r="E2270" s="108" t="s">
        <v>5661</v>
      </c>
      <c r="F2270" s="109">
        <v>265330</v>
      </c>
      <c r="G2270" s="70" t="s">
        <v>2143</v>
      </c>
      <c r="H2270" s="110">
        <v>0.2</v>
      </c>
      <c r="I2270" s="108">
        <v>4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ht="12.75" customHeight="1" x14ac:dyDescent="0.2">
      <c r="B2271" s="108" t="s">
        <v>3057</v>
      </c>
      <c r="C2271" s="138">
        <v>553</v>
      </c>
      <c r="D2271" s="108" t="s">
        <v>3291</v>
      </c>
      <c r="E2271" s="108" t="s">
        <v>5662</v>
      </c>
      <c r="F2271" s="109">
        <v>266000</v>
      </c>
      <c r="G2271" s="70" t="s">
        <v>2142</v>
      </c>
      <c r="H2271" s="110">
        <v>0.1</v>
      </c>
      <c r="I2271" s="108">
        <v>8</v>
      </c>
      <c r="J2271" s="172">
        <v>1</v>
      </c>
      <c r="K2271" s="171">
        <v>1</v>
      </c>
      <c r="L2271" s="230">
        <v>0</v>
      </c>
      <c r="M2271" s="173">
        <v>0</v>
      </c>
    </row>
    <row r="2272" spans="2:13" ht="12.75" customHeight="1" x14ac:dyDescent="0.2">
      <c r="B2272" s="108" t="s">
        <v>3057</v>
      </c>
      <c r="C2272" s="138">
        <v>553</v>
      </c>
      <c r="D2272" s="108" t="s">
        <v>3291</v>
      </c>
      <c r="E2272" s="108" t="s">
        <v>5663</v>
      </c>
      <c r="F2272" s="109">
        <v>266360</v>
      </c>
      <c r="G2272" s="70" t="s">
        <v>2142</v>
      </c>
      <c r="H2272" s="110">
        <v>0.1</v>
      </c>
      <c r="I2272" s="108">
        <v>138</v>
      </c>
      <c r="J2272" s="172">
        <v>14</v>
      </c>
      <c r="K2272" s="171">
        <v>9</v>
      </c>
      <c r="L2272" s="230">
        <v>0</v>
      </c>
      <c r="M2272" s="173">
        <v>-5</v>
      </c>
    </row>
    <row r="2273" spans="2:13" ht="12.75" customHeight="1" x14ac:dyDescent="0.2">
      <c r="B2273" s="108" t="s">
        <v>3057</v>
      </c>
      <c r="C2273" s="138">
        <v>553</v>
      </c>
      <c r="D2273" s="108" t="s">
        <v>3291</v>
      </c>
      <c r="E2273" s="108" t="s">
        <v>5664</v>
      </c>
      <c r="F2273" s="109">
        <v>266490</v>
      </c>
      <c r="G2273" s="70" t="s">
        <v>2145</v>
      </c>
      <c r="H2273" s="110">
        <v>0.2</v>
      </c>
      <c r="I2273" s="108">
        <v>6</v>
      </c>
      <c r="J2273" s="172">
        <v>1</v>
      </c>
      <c r="K2273" s="171">
        <v>1</v>
      </c>
      <c r="L2273" s="230">
        <v>0</v>
      </c>
      <c r="M2273" s="173">
        <v>0</v>
      </c>
    </row>
    <row r="2274" spans="2:13" ht="12.75" customHeight="1" x14ac:dyDescent="0.2">
      <c r="B2274" s="108" t="s">
        <v>3057</v>
      </c>
      <c r="C2274" s="138">
        <v>553</v>
      </c>
      <c r="D2274" s="108" t="s">
        <v>3291</v>
      </c>
      <c r="E2274" s="108" t="s">
        <v>5665</v>
      </c>
      <c r="F2274" s="109">
        <v>266560</v>
      </c>
      <c r="G2274" s="70" t="s">
        <v>2145</v>
      </c>
      <c r="H2274" s="110">
        <v>0.2</v>
      </c>
      <c r="I2274" s="108">
        <v>3</v>
      </c>
      <c r="J2274" s="172">
        <v>1</v>
      </c>
      <c r="K2274" s="171">
        <v>1</v>
      </c>
      <c r="L2274" s="230">
        <v>0</v>
      </c>
      <c r="M2274" s="173">
        <v>0</v>
      </c>
    </row>
    <row r="2275" spans="2:13" ht="12.75" customHeight="1" x14ac:dyDescent="0.2">
      <c r="B2275" s="108" t="s">
        <v>3057</v>
      </c>
      <c r="C2275" s="138">
        <v>553</v>
      </c>
      <c r="D2275" s="108" t="s">
        <v>3291</v>
      </c>
      <c r="E2275" s="108" t="s">
        <v>5666</v>
      </c>
      <c r="F2275" s="109">
        <v>266790</v>
      </c>
      <c r="G2275" s="70" t="s">
        <v>2145</v>
      </c>
      <c r="H2275" s="110">
        <v>0.2</v>
      </c>
      <c r="I2275" s="108">
        <v>3</v>
      </c>
      <c r="J2275" s="172">
        <v>1</v>
      </c>
      <c r="K2275" s="171">
        <v>1</v>
      </c>
      <c r="L2275" s="230">
        <v>0</v>
      </c>
      <c r="M2275" s="173">
        <v>0</v>
      </c>
    </row>
    <row r="2276" spans="2:13" ht="12.75" customHeight="1" x14ac:dyDescent="0.2">
      <c r="B2276" s="108" t="s">
        <v>3057</v>
      </c>
      <c r="C2276" s="138">
        <v>553</v>
      </c>
      <c r="D2276" s="108" t="s">
        <v>3291</v>
      </c>
      <c r="E2276" s="108" t="s">
        <v>5667</v>
      </c>
      <c r="F2276" s="109">
        <v>266910</v>
      </c>
      <c r="G2276" s="70" t="s">
        <v>2145</v>
      </c>
      <c r="H2276" s="110">
        <v>0.2</v>
      </c>
      <c r="I2276" s="108">
        <v>4</v>
      </c>
      <c r="J2276" s="172">
        <v>1</v>
      </c>
      <c r="K2276" s="171">
        <v>1</v>
      </c>
      <c r="L2276" s="230">
        <v>0</v>
      </c>
      <c r="M2276" s="173">
        <v>0</v>
      </c>
    </row>
    <row r="2277" spans="2:13" ht="12.75" customHeight="1" x14ac:dyDescent="0.2">
      <c r="B2277" s="108" t="s">
        <v>3057</v>
      </c>
      <c r="C2277" s="138">
        <v>553</v>
      </c>
      <c r="D2277" s="108" t="s">
        <v>3291</v>
      </c>
      <c r="E2277" s="108" t="s">
        <v>5668</v>
      </c>
      <c r="F2277" s="109">
        <v>267230</v>
      </c>
      <c r="G2277" s="70" t="s">
        <v>2143</v>
      </c>
      <c r="H2277" s="110">
        <v>0.2</v>
      </c>
      <c r="I2277" s="108">
        <v>5</v>
      </c>
      <c r="J2277" s="172">
        <v>1</v>
      </c>
      <c r="K2277" s="171">
        <v>1</v>
      </c>
      <c r="L2277" s="230">
        <v>0</v>
      </c>
      <c r="M2277" s="173">
        <v>0</v>
      </c>
    </row>
    <row r="2278" spans="2:13" ht="12.75" customHeight="1" x14ac:dyDescent="0.2">
      <c r="B2278" s="108" t="s">
        <v>3057</v>
      </c>
      <c r="C2278" s="138">
        <v>553</v>
      </c>
      <c r="D2278" s="108" t="s">
        <v>3291</v>
      </c>
      <c r="E2278" s="108" t="s">
        <v>5669</v>
      </c>
      <c r="F2278" s="109">
        <v>267630</v>
      </c>
      <c r="G2278" s="70" t="s">
        <v>2145</v>
      </c>
      <c r="H2278" s="110">
        <v>0.2</v>
      </c>
      <c r="I2278" s="108">
        <v>3</v>
      </c>
      <c r="J2278" s="172">
        <v>1</v>
      </c>
      <c r="K2278" s="171">
        <v>1</v>
      </c>
      <c r="L2278" s="230">
        <v>0</v>
      </c>
      <c r="M2278" s="173">
        <v>0</v>
      </c>
    </row>
    <row r="2279" spans="2:13" ht="12.75" customHeight="1" x14ac:dyDescent="0.2">
      <c r="B2279" s="108" t="s">
        <v>3057</v>
      </c>
      <c r="C2279" s="138">
        <v>553</v>
      </c>
      <c r="D2279" s="108" t="s">
        <v>3291</v>
      </c>
      <c r="E2279" s="108" t="s">
        <v>5670</v>
      </c>
      <c r="F2279" s="109">
        <v>267960</v>
      </c>
      <c r="G2279" s="70" t="s">
        <v>2142</v>
      </c>
      <c r="H2279" s="110">
        <v>0.1</v>
      </c>
      <c r="I2279" s="108">
        <v>13</v>
      </c>
      <c r="J2279" s="172">
        <v>1</v>
      </c>
      <c r="K2279" s="171">
        <v>1</v>
      </c>
      <c r="L2279" s="230">
        <v>0</v>
      </c>
      <c r="M2279" s="173">
        <v>0</v>
      </c>
    </row>
    <row r="2280" spans="2:13" ht="12.75" customHeight="1" x14ac:dyDescent="0.2">
      <c r="B2280" s="108" t="s">
        <v>3057</v>
      </c>
      <c r="C2280" s="138">
        <v>553</v>
      </c>
      <c r="D2280" s="108" t="s">
        <v>3291</v>
      </c>
      <c r="E2280" s="108" t="s">
        <v>5671</v>
      </c>
      <c r="F2280" s="109">
        <v>268000</v>
      </c>
      <c r="G2280" s="70" t="s">
        <v>2145</v>
      </c>
      <c r="H2280" s="110">
        <v>0.2</v>
      </c>
      <c r="I2280" s="108">
        <v>3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ht="12.75" customHeight="1" x14ac:dyDescent="0.2">
      <c r="B2281" s="108" t="s">
        <v>3057</v>
      </c>
      <c r="C2281" s="138">
        <v>553</v>
      </c>
      <c r="D2281" s="108" t="s">
        <v>3291</v>
      </c>
      <c r="E2281" s="108" t="s">
        <v>5672</v>
      </c>
      <c r="F2281" s="109">
        <v>268080</v>
      </c>
      <c r="G2281" s="70" t="s">
        <v>2145</v>
      </c>
      <c r="H2281" s="110">
        <v>0.2</v>
      </c>
      <c r="I2281" s="108">
        <v>3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ht="12.75" customHeight="1" x14ac:dyDescent="0.2">
      <c r="B2282" s="108" t="s">
        <v>3057</v>
      </c>
      <c r="C2282" s="138">
        <v>553</v>
      </c>
      <c r="D2282" s="108" t="s">
        <v>3291</v>
      </c>
      <c r="E2282" s="108" t="s">
        <v>5673</v>
      </c>
      <c r="F2282" s="109">
        <v>268360</v>
      </c>
      <c r="G2282" s="70" t="s">
        <v>3186</v>
      </c>
      <c r="H2282" s="110">
        <v>0.1</v>
      </c>
      <c r="I2282" s="108">
        <v>102</v>
      </c>
      <c r="J2282" s="172">
        <v>10</v>
      </c>
      <c r="K2282" s="171">
        <v>9</v>
      </c>
      <c r="L2282" s="230">
        <v>0</v>
      </c>
      <c r="M2282" s="173">
        <v>-1</v>
      </c>
    </row>
    <row r="2283" spans="2:13" ht="12.75" customHeight="1" x14ac:dyDescent="0.2">
      <c r="B2283" s="108" t="s">
        <v>3057</v>
      </c>
      <c r="C2283" s="138">
        <v>553</v>
      </c>
      <c r="D2283" s="108" t="s">
        <v>3291</v>
      </c>
      <c r="E2283" s="108" t="s">
        <v>5674</v>
      </c>
      <c r="F2283" s="109">
        <v>268380</v>
      </c>
      <c r="G2283" s="70" t="s">
        <v>2145</v>
      </c>
      <c r="H2283" s="110">
        <v>0.2</v>
      </c>
      <c r="I2283" s="108">
        <v>4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ht="12.75" customHeight="1" x14ac:dyDescent="0.2">
      <c r="B2284" s="108" t="s">
        <v>3057</v>
      </c>
      <c r="C2284" s="138">
        <v>553</v>
      </c>
      <c r="D2284" s="108" t="s">
        <v>3291</v>
      </c>
      <c r="E2284" s="108" t="s">
        <v>5675</v>
      </c>
      <c r="F2284" s="109">
        <v>268490</v>
      </c>
      <c r="G2284" s="70" t="s">
        <v>2142</v>
      </c>
      <c r="H2284" s="110">
        <v>0.1</v>
      </c>
      <c r="I2284" s="108">
        <v>6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ht="12.75" customHeight="1" x14ac:dyDescent="0.2">
      <c r="B2285" s="108" t="s">
        <v>3057</v>
      </c>
      <c r="C2285" s="138">
        <v>553</v>
      </c>
      <c r="D2285" s="108" t="s">
        <v>3291</v>
      </c>
      <c r="E2285" s="108" t="s">
        <v>5676</v>
      </c>
      <c r="F2285" s="109">
        <v>268600</v>
      </c>
      <c r="G2285" s="70" t="s">
        <v>2143</v>
      </c>
      <c r="H2285" s="110">
        <v>0.2</v>
      </c>
      <c r="I2285" s="108">
        <v>4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ht="12.75" customHeight="1" x14ac:dyDescent="0.2">
      <c r="B2286" s="108" t="s">
        <v>3057</v>
      </c>
      <c r="C2286" s="138">
        <v>553</v>
      </c>
      <c r="D2286" s="108" t="s">
        <v>3291</v>
      </c>
      <c r="E2286" s="108" t="s">
        <v>5677</v>
      </c>
      <c r="F2286" s="109">
        <v>268800</v>
      </c>
      <c r="G2286" s="70" t="s">
        <v>2142</v>
      </c>
      <c r="H2286" s="110">
        <v>0.1</v>
      </c>
      <c r="I2286" s="108">
        <v>6</v>
      </c>
      <c r="J2286" s="172">
        <v>1</v>
      </c>
      <c r="K2286" s="171">
        <v>1</v>
      </c>
      <c r="L2286" s="230">
        <v>0</v>
      </c>
      <c r="M2286" s="173">
        <v>0</v>
      </c>
    </row>
    <row r="2287" spans="2:13" ht="12.75" customHeight="1" x14ac:dyDescent="0.2">
      <c r="B2287" s="108" t="s">
        <v>3057</v>
      </c>
      <c r="C2287" s="138">
        <v>553</v>
      </c>
      <c r="D2287" s="108" t="s">
        <v>3291</v>
      </c>
      <c r="E2287" s="108" t="s">
        <v>5678</v>
      </c>
      <c r="F2287" s="109">
        <v>268980</v>
      </c>
      <c r="G2287" s="70" t="s">
        <v>2143</v>
      </c>
      <c r="H2287" s="110">
        <v>0.2</v>
      </c>
      <c r="I2287" s="108">
        <v>5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ht="12.75" customHeight="1" x14ac:dyDescent="0.2">
      <c r="B2288" s="108" t="s">
        <v>3057</v>
      </c>
      <c r="C2288" s="138">
        <v>553</v>
      </c>
      <c r="D2288" s="108" t="s">
        <v>3291</v>
      </c>
      <c r="E2288" s="108" t="s">
        <v>5679</v>
      </c>
      <c r="F2288" s="109">
        <v>269505</v>
      </c>
      <c r="G2288" s="70" t="s">
        <v>2145</v>
      </c>
      <c r="H2288" s="110">
        <v>0.2</v>
      </c>
      <c r="I2288" s="108">
        <v>4</v>
      </c>
      <c r="J2288" s="172">
        <v>1</v>
      </c>
      <c r="K2288" s="171">
        <v>1</v>
      </c>
      <c r="L2288" s="230">
        <v>0</v>
      </c>
      <c r="M2288" s="173">
        <v>0</v>
      </c>
    </row>
    <row r="2289" spans="2:13" ht="12.75" customHeight="1" x14ac:dyDescent="0.2">
      <c r="B2289" s="108" t="s">
        <v>3057</v>
      </c>
      <c r="C2289" s="138">
        <v>553</v>
      </c>
      <c r="D2289" s="108" t="s">
        <v>3291</v>
      </c>
      <c r="E2289" s="108" t="s">
        <v>5680</v>
      </c>
      <c r="F2289" s="109">
        <v>269520</v>
      </c>
      <c r="G2289" s="70" t="s">
        <v>2145</v>
      </c>
      <c r="H2289" s="110">
        <v>0.2</v>
      </c>
      <c r="I2289" s="108">
        <v>3</v>
      </c>
      <c r="J2289" s="172">
        <v>1</v>
      </c>
      <c r="K2289" s="171">
        <v>1</v>
      </c>
      <c r="L2289" s="230">
        <v>0</v>
      </c>
      <c r="M2289" s="173">
        <v>0</v>
      </c>
    </row>
    <row r="2290" spans="2:13" ht="12.75" customHeight="1" x14ac:dyDescent="0.2">
      <c r="B2290" s="108" t="s">
        <v>3057</v>
      </c>
      <c r="C2290" s="138">
        <v>553</v>
      </c>
      <c r="D2290" s="108" t="s">
        <v>3291</v>
      </c>
      <c r="E2290" s="108" t="s">
        <v>5681</v>
      </c>
      <c r="F2290" s="109">
        <v>269610</v>
      </c>
      <c r="G2290" s="70" t="s">
        <v>2145</v>
      </c>
      <c r="H2290" s="110">
        <v>0.2</v>
      </c>
      <c r="I2290" s="108">
        <v>3</v>
      </c>
      <c r="J2290" s="172">
        <v>1</v>
      </c>
      <c r="K2290" s="171">
        <v>1</v>
      </c>
      <c r="L2290" s="230">
        <v>0</v>
      </c>
      <c r="M2290" s="173">
        <v>0</v>
      </c>
    </row>
    <row r="2291" spans="2:13" ht="12.75" customHeight="1" x14ac:dyDescent="0.2">
      <c r="B2291" s="108" t="s">
        <v>3057</v>
      </c>
      <c r="C2291" s="138">
        <v>553</v>
      </c>
      <c r="D2291" s="108" t="s">
        <v>3291</v>
      </c>
      <c r="E2291" s="108" t="s">
        <v>5682</v>
      </c>
      <c r="F2291" s="109">
        <v>560200</v>
      </c>
      <c r="G2291" s="70" t="s">
        <v>2145</v>
      </c>
      <c r="H2291" s="110">
        <v>0.2</v>
      </c>
      <c r="I2291" s="108">
        <v>4</v>
      </c>
      <c r="J2291" s="172">
        <v>1</v>
      </c>
      <c r="K2291" s="171">
        <v>1</v>
      </c>
      <c r="L2291" s="230">
        <v>0</v>
      </c>
      <c r="M2291" s="173">
        <v>0</v>
      </c>
    </row>
    <row r="2292" spans="2:13" ht="12.75" customHeight="1" x14ac:dyDescent="0.2">
      <c r="B2292" s="108" t="s">
        <v>3057</v>
      </c>
      <c r="C2292" s="138">
        <v>553</v>
      </c>
      <c r="D2292" s="108" t="s">
        <v>3291</v>
      </c>
      <c r="E2292" s="108" t="s">
        <v>5683</v>
      </c>
      <c r="F2292" s="109">
        <v>560370</v>
      </c>
      <c r="G2292" s="70" t="s">
        <v>2145</v>
      </c>
      <c r="H2292" s="110">
        <v>0.2</v>
      </c>
      <c r="I2292" s="108">
        <v>3</v>
      </c>
      <c r="J2292" s="172">
        <v>1</v>
      </c>
      <c r="K2292" s="171">
        <v>1</v>
      </c>
      <c r="L2292" s="230">
        <v>0</v>
      </c>
      <c r="M2292" s="173">
        <v>0</v>
      </c>
    </row>
    <row r="2293" spans="2:13" ht="12.75" customHeight="1" x14ac:dyDescent="0.2">
      <c r="B2293" s="108" t="s">
        <v>3057</v>
      </c>
      <c r="C2293" s="138">
        <v>553</v>
      </c>
      <c r="D2293" s="108" t="s">
        <v>3291</v>
      </c>
      <c r="E2293" s="108" t="s">
        <v>5684</v>
      </c>
      <c r="F2293" s="109">
        <v>560850</v>
      </c>
      <c r="G2293" s="70" t="s">
        <v>2145</v>
      </c>
      <c r="H2293" s="110">
        <v>0.2</v>
      </c>
      <c r="I2293" s="108">
        <v>3</v>
      </c>
      <c r="J2293" s="172">
        <v>1</v>
      </c>
      <c r="K2293" s="171">
        <v>1</v>
      </c>
      <c r="L2293" s="230">
        <v>0</v>
      </c>
      <c r="M2293" s="173">
        <v>0</v>
      </c>
    </row>
    <row r="2294" spans="2:13" ht="12.75" customHeight="1" x14ac:dyDescent="0.2">
      <c r="B2294" s="108" t="s">
        <v>3057</v>
      </c>
      <c r="C2294" s="138">
        <v>553</v>
      </c>
      <c r="D2294" s="108" t="s">
        <v>3291</v>
      </c>
      <c r="E2294" s="108" t="s">
        <v>5685</v>
      </c>
      <c r="F2294" s="109">
        <v>563670</v>
      </c>
      <c r="G2294" s="70" t="s">
        <v>2145</v>
      </c>
      <c r="H2294" s="110">
        <v>0.2</v>
      </c>
      <c r="I2294" s="108">
        <v>3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ht="12.75" customHeight="1" x14ac:dyDescent="0.2">
      <c r="B2295" s="108" t="s">
        <v>3057</v>
      </c>
      <c r="C2295" s="138">
        <v>553</v>
      </c>
      <c r="D2295" s="108" t="s">
        <v>3291</v>
      </c>
      <c r="E2295" s="108" t="s">
        <v>5686</v>
      </c>
      <c r="F2295" s="109">
        <v>563960</v>
      </c>
      <c r="G2295" s="70" t="s">
        <v>2143</v>
      </c>
      <c r="H2295" s="110">
        <v>0.2</v>
      </c>
      <c r="I2295" s="108">
        <v>4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ht="12.75" customHeight="1" x14ac:dyDescent="0.2">
      <c r="B2296" s="108" t="s">
        <v>3057</v>
      </c>
      <c r="C2296" s="138">
        <v>553</v>
      </c>
      <c r="D2296" s="108" t="s">
        <v>3291</v>
      </c>
      <c r="E2296" s="108" t="s">
        <v>5687</v>
      </c>
      <c r="F2296" s="109">
        <v>565320</v>
      </c>
      <c r="G2296" s="70" t="s">
        <v>2145</v>
      </c>
      <c r="H2296" s="110">
        <v>0.2</v>
      </c>
      <c r="I2296" s="108">
        <v>4</v>
      </c>
      <c r="J2296" s="172">
        <v>1</v>
      </c>
      <c r="K2296" s="171">
        <v>1</v>
      </c>
      <c r="L2296" s="230">
        <v>0</v>
      </c>
      <c r="M2296" s="173">
        <v>0</v>
      </c>
    </row>
    <row r="2297" spans="2:13" ht="12.75" customHeight="1" x14ac:dyDescent="0.2">
      <c r="B2297" s="108" t="s">
        <v>3057</v>
      </c>
      <c r="C2297" s="138">
        <v>553</v>
      </c>
      <c r="D2297" s="108" t="s">
        <v>3291</v>
      </c>
      <c r="E2297" s="108" t="s">
        <v>5688</v>
      </c>
      <c r="F2297" s="109">
        <v>565950</v>
      </c>
      <c r="G2297" s="70" t="s">
        <v>2145</v>
      </c>
      <c r="H2297" s="110">
        <v>0.2</v>
      </c>
      <c r="I2297" s="108">
        <v>4</v>
      </c>
      <c r="J2297" s="172">
        <v>1</v>
      </c>
      <c r="K2297" s="171">
        <v>1</v>
      </c>
      <c r="L2297" s="230">
        <v>0</v>
      </c>
      <c r="M2297" s="173">
        <v>0</v>
      </c>
    </row>
    <row r="2298" spans="2:13" ht="12.75" customHeight="1" x14ac:dyDescent="0.2">
      <c r="B2298" s="108" t="s">
        <v>3057</v>
      </c>
      <c r="C2298" s="138">
        <v>553</v>
      </c>
      <c r="D2298" s="108" t="s">
        <v>3291</v>
      </c>
      <c r="E2298" s="108" t="s">
        <v>5689</v>
      </c>
      <c r="F2298" s="109">
        <v>568080</v>
      </c>
      <c r="G2298" s="70" t="s">
        <v>2143</v>
      </c>
      <c r="H2298" s="110">
        <v>0.2</v>
      </c>
      <c r="I2298" s="108">
        <v>6</v>
      </c>
      <c r="J2298" s="172">
        <v>1</v>
      </c>
      <c r="K2298" s="171">
        <v>1</v>
      </c>
      <c r="L2298" s="230">
        <v>0</v>
      </c>
      <c r="M2298" s="173">
        <v>0</v>
      </c>
    </row>
    <row r="2299" spans="2:13" ht="12.75" customHeight="1" x14ac:dyDescent="0.2">
      <c r="B2299" s="108" t="s">
        <v>3057</v>
      </c>
      <c r="C2299" s="138">
        <v>553</v>
      </c>
      <c r="D2299" s="108" t="s">
        <v>3291</v>
      </c>
      <c r="E2299" s="108" t="s">
        <v>5690</v>
      </c>
      <c r="F2299" s="109">
        <v>568230</v>
      </c>
      <c r="G2299" s="70" t="s">
        <v>2145</v>
      </c>
      <c r="H2299" s="110">
        <v>0.2</v>
      </c>
      <c r="I2299" s="108">
        <v>6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ht="12.75" customHeight="1" x14ac:dyDescent="0.2">
      <c r="B2300" s="108" t="s">
        <v>3057</v>
      </c>
      <c r="C2300" s="138">
        <v>970</v>
      </c>
      <c r="D2300" s="108" t="s">
        <v>3316</v>
      </c>
      <c r="E2300" s="108" t="s">
        <v>5691</v>
      </c>
      <c r="F2300" s="109">
        <v>400144</v>
      </c>
      <c r="G2300" s="70" t="s">
        <v>2142</v>
      </c>
      <c r="H2300" s="110">
        <v>0.1</v>
      </c>
      <c r="I2300" s="108">
        <v>6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ht="12.75" customHeight="1" x14ac:dyDescent="0.2">
      <c r="B2301" s="108" t="s">
        <v>3057</v>
      </c>
      <c r="C2301" s="138">
        <v>970</v>
      </c>
      <c r="D2301" s="108" t="s">
        <v>3316</v>
      </c>
      <c r="E2301" s="108" t="s">
        <v>5692</v>
      </c>
      <c r="F2301" s="109">
        <v>400416</v>
      </c>
      <c r="G2301" s="70" t="s">
        <v>2145</v>
      </c>
      <c r="H2301" s="110">
        <v>0.2</v>
      </c>
      <c r="I2301" s="108">
        <v>3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ht="12.75" customHeight="1" x14ac:dyDescent="0.2">
      <c r="B2302" s="108" t="s">
        <v>3057</v>
      </c>
      <c r="C2302" s="138">
        <v>970</v>
      </c>
      <c r="D2302" s="108" t="s">
        <v>3316</v>
      </c>
      <c r="E2302" s="108" t="s">
        <v>5693</v>
      </c>
      <c r="F2302" s="109">
        <v>400496</v>
      </c>
      <c r="G2302" s="70" t="s">
        <v>2145</v>
      </c>
      <c r="H2302" s="110">
        <v>0.2</v>
      </c>
      <c r="I2302" s="108">
        <v>4</v>
      </c>
      <c r="J2302" s="172">
        <v>1</v>
      </c>
      <c r="K2302" s="171">
        <v>1</v>
      </c>
      <c r="L2302" s="230">
        <v>0</v>
      </c>
      <c r="M2302" s="173">
        <v>0</v>
      </c>
    </row>
    <row r="2303" spans="2:13" ht="12.75" customHeight="1" x14ac:dyDescent="0.2">
      <c r="B2303" s="108" t="s">
        <v>3057</v>
      </c>
      <c r="C2303" s="138">
        <v>970</v>
      </c>
      <c r="D2303" s="108" t="s">
        <v>3316</v>
      </c>
      <c r="E2303" s="108" t="s">
        <v>5694</v>
      </c>
      <c r="F2303" s="109">
        <v>400736</v>
      </c>
      <c r="G2303" s="70" t="s">
        <v>2144</v>
      </c>
      <c r="H2303" s="110">
        <v>0.1</v>
      </c>
      <c r="I2303" s="108">
        <v>11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ht="12.75" customHeight="1" x14ac:dyDescent="0.2">
      <c r="B2304" s="108" t="s">
        <v>3057</v>
      </c>
      <c r="C2304" s="138">
        <v>970</v>
      </c>
      <c r="D2304" s="108" t="s">
        <v>3316</v>
      </c>
      <c r="E2304" s="108" t="s">
        <v>5695</v>
      </c>
      <c r="F2304" s="109">
        <v>401808</v>
      </c>
      <c r="G2304" s="70" t="s">
        <v>2143</v>
      </c>
      <c r="H2304" s="110">
        <v>0.2</v>
      </c>
      <c r="I2304" s="108">
        <v>4</v>
      </c>
      <c r="J2304" s="172">
        <v>1</v>
      </c>
      <c r="K2304" s="171">
        <v>1</v>
      </c>
      <c r="L2304" s="230">
        <v>0</v>
      </c>
      <c r="M2304" s="173">
        <v>0</v>
      </c>
    </row>
    <row r="2305" spans="2:13" ht="12.75" customHeight="1" x14ac:dyDescent="0.2">
      <c r="B2305" s="108" t="s">
        <v>3057</v>
      </c>
      <c r="C2305" s="138">
        <v>970</v>
      </c>
      <c r="D2305" s="108" t="s">
        <v>3316</v>
      </c>
      <c r="E2305" s="108" t="s">
        <v>5696</v>
      </c>
      <c r="F2305" s="109">
        <v>402176</v>
      </c>
      <c r="G2305" s="70" t="s">
        <v>2145</v>
      </c>
      <c r="H2305" s="110">
        <v>0.2</v>
      </c>
      <c r="I2305" s="108">
        <v>5</v>
      </c>
      <c r="J2305" s="172">
        <v>1</v>
      </c>
      <c r="K2305" s="171">
        <v>1</v>
      </c>
      <c r="L2305" s="230">
        <v>0</v>
      </c>
      <c r="M2305" s="173">
        <v>0</v>
      </c>
    </row>
    <row r="2306" spans="2:13" ht="12.75" customHeight="1" x14ac:dyDescent="0.2">
      <c r="B2306" s="108" t="s">
        <v>3057</v>
      </c>
      <c r="C2306" s="138">
        <v>970</v>
      </c>
      <c r="D2306" s="108" t="s">
        <v>3316</v>
      </c>
      <c r="E2306" s="108" t="s">
        <v>5697</v>
      </c>
      <c r="F2306" s="109">
        <v>402848</v>
      </c>
      <c r="G2306" s="70" t="s">
        <v>2144</v>
      </c>
      <c r="H2306" s="110">
        <v>0.1</v>
      </c>
      <c r="I2306" s="108">
        <v>30</v>
      </c>
      <c r="J2306" s="172">
        <v>3</v>
      </c>
      <c r="K2306" s="171">
        <v>3</v>
      </c>
      <c r="L2306" s="230">
        <v>0</v>
      </c>
      <c r="M2306" s="173">
        <v>0</v>
      </c>
    </row>
    <row r="2307" spans="2:13" ht="12.75" customHeight="1" x14ac:dyDescent="0.2">
      <c r="B2307" s="108" t="s">
        <v>3057</v>
      </c>
      <c r="C2307" s="138">
        <v>970</v>
      </c>
      <c r="D2307" s="108" t="s">
        <v>3316</v>
      </c>
      <c r="E2307" s="108" t="s">
        <v>5698</v>
      </c>
      <c r="F2307" s="109">
        <v>402976</v>
      </c>
      <c r="G2307" s="70" t="s">
        <v>2143</v>
      </c>
      <c r="H2307" s="110">
        <v>0.2</v>
      </c>
      <c r="I2307" s="108">
        <v>3</v>
      </c>
      <c r="J2307" s="172">
        <v>1</v>
      </c>
      <c r="K2307" s="171">
        <v>1</v>
      </c>
      <c r="L2307" s="230">
        <v>0</v>
      </c>
      <c r="M2307" s="173">
        <v>0</v>
      </c>
    </row>
    <row r="2308" spans="2:13" ht="12.75" customHeight="1" x14ac:dyDescent="0.2">
      <c r="B2308" s="108" t="s">
        <v>3057</v>
      </c>
      <c r="C2308" s="138">
        <v>970</v>
      </c>
      <c r="D2308" s="108" t="s">
        <v>3316</v>
      </c>
      <c r="E2308" s="108" t="s">
        <v>5699</v>
      </c>
      <c r="F2308" s="109">
        <v>403872</v>
      </c>
      <c r="G2308" s="70" t="s">
        <v>2145</v>
      </c>
      <c r="H2308" s="110">
        <v>0.2</v>
      </c>
      <c r="I2308" s="108">
        <v>4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ht="12.75" customHeight="1" x14ac:dyDescent="0.2">
      <c r="B2309" s="108" t="s">
        <v>3057</v>
      </c>
      <c r="C2309" s="138">
        <v>970</v>
      </c>
      <c r="D2309" s="108" t="s">
        <v>3316</v>
      </c>
      <c r="E2309" s="108" t="s">
        <v>5700</v>
      </c>
      <c r="F2309" s="109">
        <v>403968</v>
      </c>
      <c r="G2309" s="70" t="s">
        <v>2145</v>
      </c>
      <c r="H2309" s="110">
        <v>0.2</v>
      </c>
      <c r="I2309" s="108">
        <v>5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ht="12.75" customHeight="1" x14ac:dyDescent="0.2">
      <c r="B2310" s="108" t="s">
        <v>3057</v>
      </c>
      <c r="C2310" s="138">
        <v>970</v>
      </c>
      <c r="D2310" s="108" t="s">
        <v>3316</v>
      </c>
      <c r="E2310" s="108" t="s">
        <v>3317</v>
      </c>
      <c r="F2310" s="109">
        <v>404384</v>
      </c>
      <c r="G2310" s="70" t="s">
        <v>2145</v>
      </c>
      <c r="H2310" s="110">
        <v>0.2</v>
      </c>
      <c r="I2310" s="108">
        <v>2</v>
      </c>
      <c r="J2310" s="172">
        <v>0</v>
      </c>
      <c r="K2310" s="171">
        <v>1</v>
      </c>
      <c r="L2310" s="230">
        <v>0</v>
      </c>
      <c r="M2310" s="173">
        <v>1</v>
      </c>
    </row>
    <row r="2311" spans="2:13" ht="12.75" customHeight="1" x14ac:dyDescent="0.2">
      <c r="B2311" s="108" t="s">
        <v>3057</v>
      </c>
      <c r="C2311" s="138">
        <v>970</v>
      </c>
      <c r="D2311" s="108" t="s">
        <v>3316</v>
      </c>
      <c r="E2311" s="108" t="s">
        <v>5701</v>
      </c>
      <c r="F2311" s="109">
        <v>404576</v>
      </c>
      <c r="G2311" s="70" t="s">
        <v>2142</v>
      </c>
      <c r="H2311" s="110">
        <v>0.1</v>
      </c>
      <c r="I2311" s="108">
        <v>11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ht="12.75" customHeight="1" x14ac:dyDescent="0.2">
      <c r="B2312" s="108" t="s">
        <v>3057</v>
      </c>
      <c r="C2312" s="138">
        <v>970</v>
      </c>
      <c r="D2312" s="108" t="s">
        <v>3316</v>
      </c>
      <c r="E2312" s="108" t="s">
        <v>5702</v>
      </c>
      <c r="F2312" s="109">
        <v>405088</v>
      </c>
      <c r="G2312" s="70" t="s">
        <v>2143</v>
      </c>
      <c r="H2312" s="110">
        <v>0.2</v>
      </c>
      <c r="I2312" s="108">
        <v>5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ht="12.75" customHeight="1" x14ac:dyDescent="0.2">
      <c r="B2313" s="108" t="s">
        <v>3057</v>
      </c>
      <c r="C2313" s="138">
        <v>970</v>
      </c>
      <c r="D2313" s="108" t="s">
        <v>3316</v>
      </c>
      <c r="E2313" s="108" t="s">
        <v>5703</v>
      </c>
      <c r="F2313" s="109">
        <v>405408</v>
      </c>
      <c r="G2313" s="70" t="s">
        <v>2144</v>
      </c>
      <c r="H2313" s="110">
        <v>0.1</v>
      </c>
      <c r="I2313" s="108">
        <v>11</v>
      </c>
      <c r="J2313" s="172">
        <v>1</v>
      </c>
      <c r="K2313" s="171">
        <v>0</v>
      </c>
      <c r="L2313" s="230">
        <v>0</v>
      </c>
      <c r="M2313" s="173">
        <v>-1</v>
      </c>
    </row>
    <row r="2314" spans="2:13" ht="12.75" customHeight="1" x14ac:dyDescent="0.2">
      <c r="B2314" s="108" t="s">
        <v>3057</v>
      </c>
      <c r="C2314" s="138">
        <v>970</v>
      </c>
      <c r="D2314" s="108" t="s">
        <v>3316</v>
      </c>
      <c r="E2314" s="108" t="s">
        <v>5704</v>
      </c>
      <c r="F2314" s="109">
        <v>406368</v>
      </c>
      <c r="G2314" s="70" t="s">
        <v>2145</v>
      </c>
      <c r="H2314" s="110">
        <v>0.2</v>
      </c>
      <c r="I2314" s="108">
        <v>3</v>
      </c>
      <c r="J2314" s="172">
        <v>1</v>
      </c>
      <c r="K2314" s="171">
        <v>1</v>
      </c>
      <c r="L2314" s="230">
        <v>0</v>
      </c>
      <c r="M2314" s="173">
        <v>0</v>
      </c>
    </row>
    <row r="2315" spans="2:13" ht="12.75" customHeight="1" x14ac:dyDescent="0.2">
      <c r="B2315" s="108" t="s">
        <v>3057</v>
      </c>
      <c r="C2315" s="138">
        <v>970</v>
      </c>
      <c r="D2315" s="108" t="s">
        <v>3316</v>
      </c>
      <c r="E2315" s="108" t="s">
        <v>5705</v>
      </c>
      <c r="F2315" s="109">
        <v>406432</v>
      </c>
      <c r="G2315" s="70" t="s">
        <v>2143</v>
      </c>
      <c r="H2315" s="110">
        <v>0.2</v>
      </c>
      <c r="I2315" s="108">
        <v>6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ht="12.75" customHeight="1" x14ac:dyDescent="0.2">
      <c r="B2316" s="108" t="s">
        <v>3057</v>
      </c>
      <c r="C2316" s="138">
        <v>970</v>
      </c>
      <c r="D2316" s="108" t="s">
        <v>3316</v>
      </c>
      <c r="E2316" s="108" t="s">
        <v>5706</v>
      </c>
      <c r="F2316" s="109">
        <v>406784</v>
      </c>
      <c r="G2316" s="70" t="s">
        <v>3186</v>
      </c>
      <c r="H2316" s="110">
        <v>0.1</v>
      </c>
      <c r="I2316" s="108">
        <v>101</v>
      </c>
      <c r="J2316" s="172">
        <v>10</v>
      </c>
      <c r="K2316" s="171">
        <v>6</v>
      </c>
      <c r="L2316" s="230">
        <v>0</v>
      </c>
      <c r="M2316" s="173">
        <v>-4</v>
      </c>
    </row>
    <row r="2317" spans="2:13" ht="12.75" customHeight="1" x14ac:dyDescent="0.2">
      <c r="B2317" s="108" t="s">
        <v>3057</v>
      </c>
      <c r="C2317" s="138">
        <v>970</v>
      </c>
      <c r="D2317" s="108" t="s">
        <v>3316</v>
      </c>
      <c r="E2317" s="108" t="s">
        <v>5707</v>
      </c>
      <c r="F2317" s="109">
        <v>406912</v>
      </c>
      <c r="G2317" s="70" t="s">
        <v>2145</v>
      </c>
      <c r="H2317" s="110">
        <v>0.2</v>
      </c>
      <c r="I2317" s="108">
        <v>3</v>
      </c>
      <c r="J2317" s="172">
        <v>1</v>
      </c>
      <c r="K2317" s="171">
        <v>1</v>
      </c>
      <c r="L2317" s="230">
        <v>0</v>
      </c>
      <c r="M2317" s="173">
        <v>0</v>
      </c>
    </row>
    <row r="2318" spans="2:13" ht="12.75" customHeight="1" x14ac:dyDescent="0.2">
      <c r="B2318" s="108" t="s">
        <v>3057</v>
      </c>
      <c r="C2318" s="138">
        <v>970</v>
      </c>
      <c r="D2318" s="108" t="s">
        <v>3316</v>
      </c>
      <c r="E2318" s="108" t="s">
        <v>5708</v>
      </c>
      <c r="F2318" s="109">
        <v>407264</v>
      </c>
      <c r="G2318" s="70" t="s">
        <v>2142</v>
      </c>
      <c r="H2318" s="110">
        <v>0.1</v>
      </c>
      <c r="I2318" s="108">
        <v>6</v>
      </c>
      <c r="J2318" s="172">
        <v>1</v>
      </c>
      <c r="K2318" s="171">
        <v>1</v>
      </c>
      <c r="L2318" s="230">
        <v>0</v>
      </c>
      <c r="M2318" s="173">
        <v>0</v>
      </c>
    </row>
    <row r="2319" spans="2:13" ht="12.75" customHeight="1" x14ac:dyDescent="0.2">
      <c r="B2319" s="108" t="s">
        <v>3057</v>
      </c>
      <c r="C2319" s="138">
        <v>970</v>
      </c>
      <c r="D2319" s="108" t="s">
        <v>3316</v>
      </c>
      <c r="E2319" s="108" t="s">
        <v>5709</v>
      </c>
      <c r="F2319" s="109">
        <v>407536</v>
      </c>
      <c r="G2319" s="70" t="s">
        <v>2145</v>
      </c>
      <c r="H2319" s="110">
        <v>0.2</v>
      </c>
      <c r="I2319" s="108">
        <v>3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ht="12.75" customHeight="1" x14ac:dyDescent="0.2">
      <c r="B2320" s="108" t="s">
        <v>3057</v>
      </c>
      <c r="C2320" s="138">
        <v>970</v>
      </c>
      <c r="D2320" s="108" t="s">
        <v>3316</v>
      </c>
      <c r="E2320" s="108" t="s">
        <v>5710</v>
      </c>
      <c r="F2320" s="109">
        <v>407760</v>
      </c>
      <c r="G2320" s="70" t="s">
        <v>2145</v>
      </c>
      <c r="H2320" s="110">
        <v>0.2</v>
      </c>
      <c r="I2320" s="108">
        <v>3</v>
      </c>
      <c r="J2320" s="172">
        <v>1</v>
      </c>
      <c r="K2320" s="171">
        <v>1</v>
      </c>
      <c r="L2320" s="230">
        <v>0</v>
      </c>
      <c r="M2320" s="173">
        <v>0</v>
      </c>
    </row>
    <row r="2321" spans="2:13" ht="12.75" customHeight="1" x14ac:dyDescent="0.2">
      <c r="B2321" s="108" t="s">
        <v>3057</v>
      </c>
      <c r="C2321" s="138">
        <v>970</v>
      </c>
      <c r="D2321" s="108" t="s">
        <v>3316</v>
      </c>
      <c r="E2321" s="108" t="s">
        <v>5711</v>
      </c>
      <c r="F2321" s="109">
        <v>407952</v>
      </c>
      <c r="G2321" s="70" t="s">
        <v>2142</v>
      </c>
      <c r="H2321" s="110">
        <v>0.1</v>
      </c>
      <c r="I2321" s="108">
        <v>6</v>
      </c>
      <c r="J2321" s="172">
        <v>1</v>
      </c>
      <c r="K2321" s="171">
        <v>1</v>
      </c>
      <c r="L2321" s="230">
        <v>0</v>
      </c>
      <c r="M2321" s="173">
        <v>0</v>
      </c>
    </row>
    <row r="2322" spans="2:13" ht="12.75" customHeight="1" x14ac:dyDescent="0.2">
      <c r="B2322" s="108" t="s">
        <v>3057</v>
      </c>
      <c r="C2322" s="138">
        <v>970</v>
      </c>
      <c r="D2322" s="108" t="s">
        <v>3316</v>
      </c>
      <c r="E2322" s="108" t="s">
        <v>5712</v>
      </c>
      <c r="F2322" s="109">
        <v>408144</v>
      </c>
      <c r="G2322" s="70" t="s">
        <v>2145</v>
      </c>
      <c r="H2322" s="110">
        <v>0.2</v>
      </c>
      <c r="I2322" s="108">
        <v>3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ht="12.75" customHeight="1" x14ac:dyDescent="0.2">
      <c r="B2323" s="108" t="s">
        <v>3057</v>
      </c>
      <c r="C2323" s="138">
        <v>970</v>
      </c>
      <c r="D2323" s="108" t="s">
        <v>3316</v>
      </c>
      <c r="E2323" s="108" t="s">
        <v>5713</v>
      </c>
      <c r="F2323" s="109">
        <v>408368</v>
      </c>
      <c r="G2323" s="70" t="s">
        <v>2145</v>
      </c>
      <c r="H2323" s="110">
        <v>0.2</v>
      </c>
      <c r="I2323" s="108">
        <v>3</v>
      </c>
      <c r="J2323" s="172">
        <v>1</v>
      </c>
      <c r="K2323" s="171">
        <v>1</v>
      </c>
      <c r="L2323" s="230">
        <v>0</v>
      </c>
      <c r="M2323" s="173">
        <v>0</v>
      </c>
    </row>
    <row r="2324" spans="2:13" ht="12.75" customHeight="1" x14ac:dyDescent="0.2">
      <c r="B2324" s="108" t="s">
        <v>3057</v>
      </c>
      <c r="C2324" s="138">
        <v>970</v>
      </c>
      <c r="D2324" s="108" t="s">
        <v>3316</v>
      </c>
      <c r="E2324" s="108" t="s">
        <v>5714</v>
      </c>
      <c r="F2324" s="109">
        <v>409328</v>
      </c>
      <c r="G2324" s="70" t="s">
        <v>2145</v>
      </c>
      <c r="H2324" s="110">
        <v>0.2</v>
      </c>
      <c r="I2324" s="108">
        <v>6</v>
      </c>
      <c r="J2324" s="172">
        <v>1</v>
      </c>
      <c r="K2324" s="171">
        <v>1</v>
      </c>
      <c r="L2324" s="230">
        <v>0</v>
      </c>
      <c r="M2324" s="173">
        <v>0</v>
      </c>
    </row>
    <row r="2325" spans="2:13" ht="12.75" customHeight="1" x14ac:dyDescent="0.2">
      <c r="B2325" s="108" t="s">
        <v>3057</v>
      </c>
      <c r="C2325" s="138">
        <v>970</v>
      </c>
      <c r="D2325" s="108" t="s">
        <v>3316</v>
      </c>
      <c r="E2325" s="108" t="s">
        <v>5715</v>
      </c>
      <c r="F2325" s="109">
        <v>541092</v>
      </c>
      <c r="G2325" s="70" t="s">
        <v>2145</v>
      </c>
      <c r="H2325" s="110">
        <v>0.2</v>
      </c>
      <c r="I2325" s="108">
        <v>4</v>
      </c>
      <c r="J2325" s="172">
        <v>1</v>
      </c>
      <c r="K2325" s="171">
        <v>1</v>
      </c>
      <c r="L2325" s="230">
        <v>0</v>
      </c>
      <c r="M2325" s="173">
        <v>0</v>
      </c>
    </row>
    <row r="2326" spans="2:13" ht="12.75" customHeight="1" x14ac:dyDescent="0.2">
      <c r="B2326" s="108" t="s">
        <v>3057</v>
      </c>
      <c r="C2326" s="138">
        <v>840</v>
      </c>
      <c r="D2326" s="108" t="s">
        <v>3292</v>
      </c>
      <c r="E2326" s="108" t="s">
        <v>5716</v>
      </c>
      <c r="F2326" s="109">
        <v>150925</v>
      </c>
      <c r="G2326" s="70" t="s">
        <v>2144</v>
      </c>
      <c r="H2326" s="110">
        <v>0.1</v>
      </c>
      <c r="I2326" s="108">
        <v>32</v>
      </c>
      <c r="J2326" s="172">
        <v>3</v>
      </c>
      <c r="K2326" s="171">
        <v>2</v>
      </c>
      <c r="L2326" s="230">
        <v>0</v>
      </c>
      <c r="M2326" s="173">
        <v>-1</v>
      </c>
    </row>
    <row r="2327" spans="2:13" ht="12.75" customHeight="1" x14ac:dyDescent="0.2">
      <c r="B2327" s="108" t="s">
        <v>3057</v>
      </c>
      <c r="C2327" s="138">
        <v>840</v>
      </c>
      <c r="D2327" s="108" t="s">
        <v>3292</v>
      </c>
      <c r="E2327" s="108" t="s">
        <v>5717</v>
      </c>
      <c r="F2327" s="109">
        <v>151150</v>
      </c>
      <c r="G2327" s="70" t="s">
        <v>2145</v>
      </c>
      <c r="H2327" s="110">
        <v>0.2</v>
      </c>
      <c r="I2327" s="108">
        <v>6</v>
      </c>
      <c r="J2327" s="172">
        <v>1</v>
      </c>
      <c r="K2327" s="171">
        <v>1</v>
      </c>
      <c r="L2327" s="230">
        <v>0</v>
      </c>
      <c r="M2327" s="173">
        <v>0</v>
      </c>
    </row>
    <row r="2328" spans="2:13" ht="12.75" customHeight="1" x14ac:dyDescent="0.2">
      <c r="B2328" s="108" t="s">
        <v>3057</v>
      </c>
      <c r="C2328" s="138">
        <v>840</v>
      </c>
      <c r="D2328" s="108" t="s">
        <v>3292</v>
      </c>
      <c r="E2328" s="108" t="s">
        <v>5718</v>
      </c>
      <c r="F2328" s="109">
        <v>152650</v>
      </c>
      <c r="G2328" s="70" t="s">
        <v>2145</v>
      </c>
      <c r="H2328" s="110">
        <v>0.2</v>
      </c>
      <c r="I2328" s="108">
        <v>4</v>
      </c>
      <c r="J2328" s="172">
        <v>1</v>
      </c>
      <c r="K2328" s="171">
        <v>1</v>
      </c>
      <c r="L2328" s="230">
        <v>0</v>
      </c>
      <c r="M2328" s="173">
        <v>0</v>
      </c>
    </row>
    <row r="2329" spans="2:13" ht="12.75" customHeight="1" x14ac:dyDescent="0.2">
      <c r="B2329" s="108" t="s">
        <v>3057</v>
      </c>
      <c r="C2329" s="138">
        <v>840</v>
      </c>
      <c r="D2329" s="108" t="s">
        <v>3292</v>
      </c>
      <c r="E2329" s="108" t="s">
        <v>5719</v>
      </c>
      <c r="F2329" s="109">
        <v>153950</v>
      </c>
      <c r="G2329" s="70" t="s">
        <v>2145</v>
      </c>
      <c r="H2329" s="110">
        <v>0.2</v>
      </c>
      <c r="I2329" s="108">
        <v>3</v>
      </c>
      <c r="J2329" s="172">
        <v>1</v>
      </c>
      <c r="K2329" s="171">
        <v>1</v>
      </c>
      <c r="L2329" s="230">
        <v>0</v>
      </c>
      <c r="M2329" s="173">
        <v>0</v>
      </c>
    </row>
    <row r="2330" spans="2:13" ht="12.75" customHeight="1" x14ac:dyDescent="0.2">
      <c r="B2330" s="108" t="s">
        <v>3057</v>
      </c>
      <c r="C2330" s="138">
        <v>840</v>
      </c>
      <c r="D2330" s="108" t="s">
        <v>3292</v>
      </c>
      <c r="E2330" s="108" t="s">
        <v>5720</v>
      </c>
      <c r="F2330" s="109">
        <v>154500</v>
      </c>
      <c r="G2330" s="70" t="s">
        <v>2142</v>
      </c>
      <c r="H2330" s="110">
        <v>0.1</v>
      </c>
      <c r="I2330" s="108">
        <v>6</v>
      </c>
      <c r="J2330" s="172">
        <v>1</v>
      </c>
      <c r="K2330" s="171">
        <v>1</v>
      </c>
      <c r="L2330" s="230">
        <v>0</v>
      </c>
      <c r="M2330" s="173">
        <v>0</v>
      </c>
    </row>
    <row r="2331" spans="2:13" ht="12.75" customHeight="1" x14ac:dyDescent="0.2">
      <c r="B2331" s="108" t="s">
        <v>3057</v>
      </c>
      <c r="C2331" s="138">
        <v>840</v>
      </c>
      <c r="D2331" s="108" t="s">
        <v>3292</v>
      </c>
      <c r="E2331" s="108" t="s">
        <v>5721</v>
      </c>
      <c r="F2331" s="109">
        <v>154775</v>
      </c>
      <c r="G2331" s="70" t="s">
        <v>2145</v>
      </c>
      <c r="H2331" s="110">
        <v>0.2</v>
      </c>
      <c r="I2331" s="108">
        <v>4</v>
      </c>
      <c r="J2331" s="172">
        <v>1</v>
      </c>
      <c r="K2331" s="171">
        <v>1</v>
      </c>
      <c r="L2331" s="230">
        <v>0</v>
      </c>
      <c r="M2331" s="173">
        <v>0</v>
      </c>
    </row>
    <row r="2332" spans="2:13" ht="12.75" customHeight="1" x14ac:dyDescent="0.2">
      <c r="B2332" s="108" t="s">
        <v>3057</v>
      </c>
      <c r="C2332" s="138">
        <v>840</v>
      </c>
      <c r="D2332" s="108" t="s">
        <v>3292</v>
      </c>
      <c r="E2332" s="108" t="s">
        <v>5722</v>
      </c>
      <c r="F2332" s="109">
        <v>156100</v>
      </c>
      <c r="G2332" s="70" t="s">
        <v>2145</v>
      </c>
      <c r="H2332" s="110">
        <v>0.2</v>
      </c>
      <c r="I2332" s="108">
        <v>5</v>
      </c>
      <c r="J2332" s="172">
        <v>1</v>
      </c>
      <c r="K2332" s="171">
        <v>1</v>
      </c>
      <c r="L2332" s="230">
        <v>0</v>
      </c>
      <c r="M2332" s="173">
        <v>0</v>
      </c>
    </row>
    <row r="2333" spans="2:13" ht="12.75" customHeight="1" x14ac:dyDescent="0.2">
      <c r="B2333" s="108" t="s">
        <v>3057</v>
      </c>
      <c r="C2333" s="138">
        <v>840</v>
      </c>
      <c r="D2333" s="108" t="s">
        <v>3292</v>
      </c>
      <c r="E2333" s="108" t="s">
        <v>5723</v>
      </c>
      <c r="F2333" s="109">
        <v>156325</v>
      </c>
      <c r="G2333" s="70" t="s">
        <v>2142</v>
      </c>
      <c r="H2333" s="110">
        <v>0.1</v>
      </c>
      <c r="I2333" s="108">
        <v>10</v>
      </c>
      <c r="J2333" s="172">
        <v>1</v>
      </c>
      <c r="K2333" s="171">
        <v>1</v>
      </c>
      <c r="L2333" s="230">
        <v>0</v>
      </c>
      <c r="M2333" s="173">
        <v>0</v>
      </c>
    </row>
    <row r="2334" spans="2:13" ht="12.75" customHeight="1" x14ac:dyDescent="0.2">
      <c r="B2334" s="108" t="s">
        <v>3057</v>
      </c>
      <c r="C2334" s="138">
        <v>840</v>
      </c>
      <c r="D2334" s="108" t="s">
        <v>3292</v>
      </c>
      <c r="E2334" s="108" t="s">
        <v>5724</v>
      </c>
      <c r="F2334" s="109">
        <v>159175</v>
      </c>
      <c r="G2334" s="70" t="s">
        <v>2142</v>
      </c>
      <c r="H2334" s="110">
        <v>0.1</v>
      </c>
      <c r="I2334" s="108">
        <v>9</v>
      </c>
      <c r="J2334" s="172">
        <v>1</v>
      </c>
      <c r="K2334" s="171">
        <v>1</v>
      </c>
      <c r="L2334" s="230">
        <v>0</v>
      </c>
      <c r="M2334" s="173">
        <v>0</v>
      </c>
    </row>
    <row r="2335" spans="2:13" ht="12.75" customHeight="1" x14ac:dyDescent="0.2">
      <c r="B2335" s="108" t="s">
        <v>3057</v>
      </c>
      <c r="C2335" s="138">
        <v>840</v>
      </c>
      <c r="D2335" s="108" t="s">
        <v>3292</v>
      </c>
      <c r="E2335" s="108" t="s">
        <v>5725</v>
      </c>
      <c r="F2335" s="109">
        <v>490170</v>
      </c>
      <c r="G2335" s="70" t="s">
        <v>2143</v>
      </c>
      <c r="H2335" s="110">
        <v>0.2</v>
      </c>
      <c r="I2335" s="108">
        <v>5</v>
      </c>
      <c r="J2335" s="172">
        <v>1</v>
      </c>
      <c r="K2335" s="171">
        <v>1</v>
      </c>
      <c r="L2335" s="230">
        <v>0</v>
      </c>
      <c r="M2335" s="173">
        <v>0</v>
      </c>
    </row>
    <row r="2336" spans="2:13" ht="12.75" customHeight="1" x14ac:dyDescent="0.2">
      <c r="B2336" s="108" t="s">
        <v>3057</v>
      </c>
      <c r="C2336" s="138">
        <v>840</v>
      </c>
      <c r="D2336" s="108" t="s">
        <v>3292</v>
      </c>
      <c r="E2336" s="108" t="s">
        <v>5726</v>
      </c>
      <c r="F2336" s="109">
        <v>490850</v>
      </c>
      <c r="G2336" s="70" t="s">
        <v>2142</v>
      </c>
      <c r="H2336" s="110">
        <v>0.1</v>
      </c>
      <c r="I2336" s="108">
        <v>10</v>
      </c>
      <c r="J2336" s="172">
        <v>1</v>
      </c>
      <c r="K2336" s="171">
        <v>1</v>
      </c>
      <c r="L2336" s="230">
        <v>0</v>
      </c>
      <c r="M2336" s="173">
        <v>0</v>
      </c>
    </row>
    <row r="2337" spans="2:13" ht="12.75" customHeight="1" x14ac:dyDescent="0.2">
      <c r="B2337" s="108" t="s">
        <v>3057</v>
      </c>
      <c r="C2337" s="138">
        <v>840</v>
      </c>
      <c r="D2337" s="108" t="s">
        <v>3292</v>
      </c>
      <c r="E2337" s="108" t="s">
        <v>5727</v>
      </c>
      <c r="F2337" s="109">
        <v>491190</v>
      </c>
      <c r="G2337" s="70" t="s">
        <v>2143</v>
      </c>
      <c r="H2337" s="110">
        <v>0.2</v>
      </c>
      <c r="I2337" s="108">
        <v>8</v>
      </c>
      <c r="J2337" s="172">
        <v>2</v>
      </c>
      <c r="K2337" s="171">
        <v>1</v>
      </c>
      <c r="L2337" s="230">
        <v>0</v>
      </c>
      <c r="M2337" s="173">
        <v>-1</v>
      </c>
    </row>
    <row r="2338" spans="2:13" ht="12.75" customHeight="1" x14ac:dyDescent="0.2">
      <c r="B2338" s="108" t="s">
        <v>3057</v>
      </c>
      <c r="C2338" s="138">
        <v>840</v>
      </c>
      <c r="D2338" s="108" t="s">
        <v>3292</v>
      </c>
      <c r="E2338" s="108" t="s">
        <v>5728</v>
      </c>
      <c r="F2338" s="109">
        <v>491292</v>
      </c>
      <c r="G2338" s="70" t="s">
        <v>2145</v>
      </c>
      <c r="H2338" s="110">
        <v>0.2</v>
      </c>
      <c r="I2338" s="108">
        <v>3</v>
      </c>
      <c r="J2338" s="172">
        <v>1</v>
      </c>
      <c r="K2338" s="171">
        <v>1</v>
      </c>
      <c r="L2338" s="230">
        <v>0</v>
      </c>
      <c r="M2338" s="173">
        <v>0</v>
      </c>
    </row>
    <row r="2339" spans="2:13" ht="12.75" customHeight="1" x14ac:dyDescent="0.2">
      <c r="B2339" s="108" t="s">
        <v>3057</v>
      </c>
      <c r="C2339" s="138">
        <v>840</v>
      </c>
      <c r="D2339" s="108" t="s">
        <v>3292</v>
      </c>
      <c r="E2339" s="108" t="s">
        <v>5729</v>
      </c>
      <c r="F2339" s="109">
        <v>491598</v>
      </c>
      <c r="G2339" s="70" t="s">
        <v>2142</v>
      </c>
      <c r="H2339" s="110">
        <v>0.1</v>
      </c>
      <c r="I2339" s="108">
        <v>9</v>
      </c>
      <c r="J2339" s="172">
        <v>1</v>
      </c>
      <c r="K2339" s="171">
        <v>1</v>
      </c>
      <c r="L2339" s="230">
        <v>0</v>
      </c>
      <c r="M2339" s="173">
        <v>0</v>
      </c>
    </row>
    <row r="2340" spans="2:13" ht="12.75" customHeight="1" x14ac:dyDescent="0.2">
      <c r="B2340" s="108" t="s">
        <v>3057</v>
      </c>
      <c r="C2340" s="138">
        <v>840</v>
      </c>
      <c r="D2340" s="108" t="s">
        <v>3292</v>
      </c>
      <c r="E2340" s="108" t="s">
        <v>5730</v>
      </c>
      <c r="F2340" s="109">
        <v>492108</v>
      </c>
      <c r="G2340" s="70" t="s">
        <v>2143</v>
      </c>
      <c r="H2340" s="110">
        <v>0.2</v>
      </c>
      <c r="I2340" s="108">
        <v>6</v>
      </c>
      <c r="J2340" s="172">
        <v>1</v>
      </c>
      <c r="K2340" s="171">
        <v>1</v>
      </c>
      <c r="L2340" s="230">
        <v>0</v>
      </c>
      <c r="M2340" s="173">
        <v>0</v>
      </c>
    </row>
    <row r="2341" spans="2:13" ht="12.75" customHeight="1" x14ac:dyDescent="0.2">
      <c r="B2341" s="108" t="s">
        <v>3057</v>
      </c>
      <c r="C2341" s="138">
        <v>840</v>
      </c>
      <c r="D2341" s="108" t="s">
        <v>3292</v>
      </c>
      <c r="E2341" s="108" t="s">
        <v>5731</v>
      </c>
      <c r="F2341" s="109">
        <v>492550</v>
      </c>
      <c r="G2341" s="70" t="s">
        <v>2145</v>
      </c>
      <c r="H2341" s="110">
        <v>0.2</v>
      </c>
      <c r="I2341" s="108">
        <v>3</v>
      </c>
      <c r="J2341" s="172">
        <v>1</v>
      </c>
      <c r="K2341" s="171">
        <v>1</v>
      </c>
      <c r="L2341" s="230">
        <v>0</v>
      </c>
      <c r="M2341" s="173">
        <v>0</v>
      </c>
    </row>
    <row r="2342" spans="2:13" ht="12.75" customHeight="1" x14ac:dyDescent="0.2">
      <c r="B2342" s="108" t="s">
        <v>3057</v>
      </c>
      <c r="C2342" s="138">
        <v>840</v>
      </c>
      <c r="D2342" s="108" t="s">
        <v>3292</v>
      </c>
      <c r="E2342" s="108" t="s">
        <v>5732</v>
      </c>
      <c r="F2342" s="109">
        <v>493944</v>
      </c>
      <c r="G2342" s="70" t="s">
        <v>2145</v>
      </c>
      <c r="H2342" s="110">
        <v>0.2</v>
      </c>
      <c r="I2342" s="108">
        <v>3</v>
      </c>
      <c r="J2342" s="172">
        <v>1</v>
      </c>
      <c r="K2342" s="171">
        <v>1</v>
      </c>
      <c r="L2342" s="230">
        <v>0</v>
      </c>
      <c r="M2342" s="173">
        <v>0</v>
      </c>
    </row>
    <row r="2343" spans="2:13" ht="12.75" customHeight="1" x14ac:dyDescent="0.2">
      <c r="B2343" s="108" t="s">
        <v>3057</v>
      </c>
      <c r="C2343" s="138">
        <v>840</v>
      </c>
      <c r="D2343" s="108" t="s">
        <v>3292</v>
      </c>
      <c r="E2343" s="108" t="s">
        <v>5733</v>
      </c>
      <c r="F2343" s="109">
        <v>494352</v>
      </c>
      <c r="G2343" s="70" t="s">
        <v>2143</v>
      </c>
      <c r="H2343" s="110">
        <v>0.2</v>
      </c>
      <c r="I2343" s="108">
        <v>4</v>
      </c>
      <c r="J2343" s="172">
        <v>1</v>
      </c>
      <c r="K2343" s="171">
        <v>1</v>
      </c>
      <c r="L2343" s="230">
        <v>0</v>
      </c>
      <c r="M2343" s="173">
        <v>0</v>
      </c>
    </row>
    <row r="2344" spans="2:13" ht="12.75" customHeight="1" x14ac:dyDescent="0.2">
      <c r="B2344" s="108" t="s">
        <v>3057</v>
      </c>
      <c r="C2344" s="138">
        <v>840</v>
      </c>
      <c r="D2344" s="108" t="s">
        <v>3292</v>
      </c>
      <c r="E2344" s="108" t="s">
        <v>5734</v>
      </c>
      <c r="F2344" s="109">
        <v>494760</v>
      </c>
      <c r="G2344" s="70" t="s">
        <v>2142</v>
      </c>
      <c r="H2344" s="110">
        <v>0.1</v>
      </c>
      <c r="I2344" s="108">
        <v>5</v>
      </c>
      <c r="J2344" s="172">
        <v>1</v>
      </c>
      <c r="K2344" s="171">
        <v>1</v>
      </c>
      <c r="L2344" s="230">
        <v>0</v>
      </c>
      <c r="M2344" s="173">
        <v>0</v>
      </c>
    </row>
    <row r="2345" spans="2:13" ht="12.75" customHeight="1" x14ac:dyDescent="0.2">
      <c r="B2345" s="108" t="s">
        <v>3057</v>
      </c>
      <c r="C2345" s="138">
        <v>840</v>
      </c>
      <c r="D2345" s="108" t="s">
        <v>3292</v>
      </c>
      <c r="E2345" s="108" t="s">
        <v>5735</v>
      </c>
      <c r="F2345" s="109">
        <v>494862</v>
      </c>
      <c r="G2345" s="70" t="s">
        <v>2142</v>
      </c>
      <c r="H2345" s="110">
        <v>0.1</v>
      </c>
      <c r="I2345" s="108">
        <v>6</v>
      </c>
      <c r="J2345" s="172">
        <v>1</v>
      </c>
      <c r="K2345" s="171">
        <v>1</v>
      </c>
      <c r="L2345" s="230">
        <v>0</v>
      </c>
      <c r="M2345" s="173">
        <v>0</v>
      </c>
    </row>
    <row r="2346" spans="2:13" ht="12.75" customHeight="1" x14ac:dyDescent="0.2">
      <c r="B2346" s="108" t="s">
        <v>3057</v>
      </c>
      <c r="C2346" s="138">
        <v>840</v>
      </c>
      <c r="D2346" s="108" t="s">
        <v>3292</v>
      </c>
      <c r="E2346" s="108" t="s">
        <v>5736</v>
      </c>
      <c r="F2346" s="109">
        <v>495066</v>
      </c>
      <c r="G2346" s="70" t="s">
        <v>2142</v>
      </c>
      <c r="H2346" s="110">
        <v>0.1</v>
      </c>
      <c r="I2346" s="108">
        <v>10</v>
      </c>
      <c r="J2346" s="172">
        <v>1</v>
      </c>
      <c r="K2346" s="171">
        <v>1</v>
      </c>
      <c r="L2346" s="230">
        <v>0</v>
      </c>
      <c r="M2346" s="173">
        <v>0</v>
      </c>
    </row>
    <row r="2347" spans="2:13" ht="12.75" customHeight="1" x14ac:dyDescent="0.2">
      <c r="B2347" s="108" t="s">
        <v>3057</v>
      </c>
      <c r="C2347" s="138">
        <v>840</v>
      </c>
      <c r="D2347" s="108" t="s">
        <v>3292</v>
      </c>
      <c r="E2347" s="108" t="s">
        <v>5737</v>
      </c>
      <c r="F2347" s="109">
        <v>495542</v>
      </c>
      <c r="G2347" s="70" t="s">
        <v>2143</v>
      </c>
      <c r="H2347" s="110">
        <v>0.2</v>
      </c>
      <c r="I2347" s="108">
        <v>4</v>
      </c>
      <c r="J2347" s="172">
        <v>1</v>
      </c>
      <c r="K2347" s="171">
        <v>1</v>
      </c>
      <c r="L2347" s="230">
        <v>0</v>
      </c>
      <c r="M2347" s="173">
        <v>0</v>
      </c>
    </row>
    <row r="2348" spans="2:13" ht="12.75" customHeight="1" x14ac:dyDescent="0.2">
      <c r="B2348" s="108" t="s">
        <v>3057</v>
      </c>
      <c r="C2348" s="138">
        <v>840</v>
      </c>
      <c r="D2348" s="108" t="s">
        <v>3292</v>
      </c>
      <c r="E2348" s="108" t="s">
        <v>5738</v>
      </c>
      <c r="F2348" s="109">
        <v>495712</v>
      </c>
      <c r="G2348" s="70" t="s">
        <v>2145</v>
      </c>
      <c r="H2348" s="110">
        <v>0.2</v>
      </c>
      <c r="I2348" s="108">
        <v>3</v>
      </c>
      <c r="J2348" s="172">
        <v>1</v>
      </c>
      <c r="K2348" s="171">
        <v>1</v>
      </c>
      <c r="L2348" s="230">
        <v>0</v>
      </c>
      <c r="M2348" s="173">
        <v>0</v>
      </c>
    </row>
    <row r="2349" spans="2:13" ht="12.75" customHeight="1" x14ac:dyDescent="0.2">
      <c r="B2349" s="108" t="s">
        <v>3057</v>
      </c>
      <c r="C2349" s="138">
        <v>840</v>
      </c>
      <c r="D2349" s="108" t="s">
        <v>3292</v>
      </c>
      <c r="E2349" s="108" t="s">
        <v>5739</v>
      </c>
      <c r="F2349" s="109">
        <v>496494</v>
      </c>
      <c r="G2349" s="70" t="s">
        <v>2144</v>
      </c>
      <c r="H2349" s="110">
        <v>0.1</v>
      </c>
      <c r="I2349" s="108">
        <v>20</v>
      </c>
      <c r="J2349" s="172">
        <v>2</v>
      </c>
      <c r="K2349" s="171">
        <v>2</v>
      </c>
      <c r="L2349" s="230">
        <v>0</v>
      </c>
      <c r="M2349" s="173">
        <v>0</v>
      </c>
    </row>
    <row r="2350" spans="2:13" ht="12.75" customHeight="1" x14ac:dyDescent="0.2">
      <c r="B2350" s="108" t="s">
        <v>3057</v>
      </c>
      <c r="C2350" s="138">
        <v>840</v>
      </c>
      <c r="D2350" s="108" t="s">
        <v>3292</v>
      </c>
      <c r="E2350" s="108" t="s">
        <v>5740</v>
      </c>
      <c r="F2350" s="109">
        <v>496630</v>
      </c>
      <c r="G2350" s="70" t="s">
        <v>2142</v>
      </c>
      <c r="H2350" s="110">
        <v>0.1</v>
      </c>
      <c r="I2350" s="108">
        <v>12</v>
      </c>
      <c r="J2350" s="172">
        <v>1</v>
      </c>
      <c r="K2350" s="171">
        <v>1</v>
      </c>
      <c r="L2350" s="230">
        <v>0</v>
      </c>
      <c r="M2350" s="173">
        <v>0</v>
      </c>
    </row>
    <row r="2351" spans="2:13" ht="12.75" customHeight="1" x14ac:dyDescent="0.2">
      <c r="B2351" s="108" t="s">
        <v>3057</v>
      </c>
      <c r="C2351" s="138">
        <v>840</v>
      </c>
      <c r="D2351" s="108" t="s">
        <v>3292</v>
      </c>
      <c r="E2351" s="108" t="s">
        <v>5741</v>
      </c>
      <c r="F2351" s="109">
        <v>496902</v>
      </c>
      <c r="G2351" s="70" t="s">
        <v>2145</v>
      </c>
      <c r="H2351" s="110">
        <v>0.2</v>
      </c>
      <c r="I2351" s="108">
        <v>3</v>
      </c>
      <c r="J2351" s="172">
        <v>1</v>
      </c>
      <c r="K2351" s="171">
        <v>1</v>
      </c>
      <c r="L2351" s="230">
        <v>0</v>
      </c>
      <c r="M2351" s="173">
        <v>0</v>
      </c>
    </row>
    <row r="2352" spans="2:13" ht="12.75" customHeight="1" x14ac:dyDescent="0.2">
      <c r="B2352" s="108" t="s">
        <v>3057</v>
      </c>
      <c r="C2352" s="138">
        <v>840</v>
      </c>
      <c r="D2352" s="108" t="s">
        <v>3292</v>
      </c>
      <c r="E2352" s="108" t="s">
        <v>5742</v>
      </c>
      <c r="F2352" s="109">
        <v>497004</v>
      </c>
      <c r="G2352" s="70" t="s">
        <v>2143</v>
      </c>
      <c r="H2352" s="110">
        <v>0.2</v>
      </c>
      <c r="I2352" s="108">
        <v>4</v>
      </c>
      <c r="J2352" s="172">
        <v>1</v>
      </c>
      <c r="K2352" s="171">
        <v>1</v>
      </c>
      <c r="L2352" s="230">
        <v>0</v>
      </c>
      <c r="M2352" s="173">
        <v>0</v>
      </c>
    </row>
    <row r="2353" spans="2:13" ht="12.75" customHeight="1" x14ac:dyDescent="0.2">
      <c r="B2353" s="108" t="s">
        <v>3057</v>
      </c>
      <c r="C2353" s="138">
        <v>840</v>
      </c>
      <c r="D2353" s="108" t="s">
        <v>3292</v>
      </c>
      <c r="E2353" s="108" t="s">
        <v>5743</v>
      </c>
      <c r="F2353" s="109">
        <v>497106</v>
      </c>
      <c r="G2353" s="70" t="s">
        <v>2145</v>
      </c>
      <c r="H2353" s="110">
        <v>0.2</v>
      </c>
      <c r="I2353" s="108">
        <v>4</v>
      </c>
      <c r="J2353" s="172">
        <v>1</v>
      </c>
      <c r="K2353" s="171">
        <v>0</v>
      </c>
      <c r="L2353" s="230">
        <v>0</v>
      </c>
      <c r="M2353" s="173">
        <v>-1</v>
      </c>
    </row>
    <row r="2354" spans="2:13" ht="12.75" customHeight="1" x14ac:dyDescent="0.2">
      <c r="B2354" s="108" t="s">
        <v>3057</v>
      </c>
      <c r="C2354" s="138">
        <v>840</v>
      </c>
      <c r="D2354" s="108" t="s">
        <v>3292</v>
      </c>
      <c r="E2354" s="108" t="s">
        <v>5744</v>
      </c>
      <c r="F2354" s="109">
        <v>497174</v>
      </c>
      <c r="G2354" s="70" t="s">
        <v>2144</v>
      </c>
      <c r="H2354" s="110">
        <v>0.1</v>
      </c>
      <c r="I2354" s="108">
        <v>14</v>
      </c>
      <c r="J2354" s="172">
        <v>1</v>
      </c>
      <c r="K2354" s="171">
        <v>1</v>
      </c>
      <c r="L2354" s="230">
        <v>0</v>
      </c>
      <c r="M2354" s="173">
        <v>0</v>
      </c>
    </row>
    <row r="2355" spans="2:13" ht="12.75" customHeight="1" x14ac:dyDescent="0.2">
      <c r="B2355" s="108" t="s">
        <v>3057</v>
      </c>
      <c r="C2355" s="138">
        <v>840</v>
      </c>
      <c r="D2355" s="108" t="s">
        <v>3292</v>
      </c>
      <c r="E2355" s="108" t="s">
        <v>5745</v>
      </c>
      <c r="F2355" s="109">
        <v>497446</v>
      </c>
      <c r="G2355" s="70" t="s">
        <v>2142</v>
      </c>
      <c r="H2355" s="110">
        <v>0.1</v>
      </c>
      <c r="I2355" s="108">
        <v>15</v>
      </c>
      <c r="J2355" s="172">
        <v>2</v>
      </c>
      <c r="K2355" s="171">
        <v>2</v>
      </c>
      <c r="L2355" s="230">
        <v>0</v>
      </c>
      <c r="M2355" s="173">
        <v>0</v>
      </c>
    </row>
    <row r="2356" spans="2:13" ht="12.75" customHeight="1" x14ac:dyDescent="0.2">
      <c r="B2356" s="108" t="s">
        <v>3057</v>
      </c>
      <c r="C2356" s="138">
        <v>840</v>
      </c>
      <c r="D2356" s="108" t="s">
        <v>3292</v>
      </c>
      <c r="E2356" s="108" t="s">
        <v>5746</v>
      </c>
      <c r="F2356" s="109">
        <v>497786</v>
      </c>
      <c r="G2356" s="70" t="s">
        <v>3189</v>
      </c>
      <c r="H2356" s="110">
        <v>0.1</v>
      </c>
      <c r="I2356" s="108">
        <v>78</v>
      </c>
      <c r="J2356" s="172">
        <v>8</v>
      </c>
      <c r="K2356" s="171">
        <v>8</v>
      </c>
      <c r="L2356" s="230">
        <v>0</v>
      </c>
      <c r="M2356" s="173">
        <v>0</v>
      </c>
    </row>
    <row r="2357" spans="2:13" ht="12.75" customHeight="1" x14ac:dyDescent="0.2">
      <c r="B2357" s="108" t="s">
        <v>3057</v>
      </c>
      <c r="C2357" s="138">
        <v>840</v>
      </c>
      <c r="D2357" s="108" t="s">
        <v>3292</v>
      </c>
      <c r="E2357" s="108" t="s">
        <v>5747</v>
      </c>
      <c r="F2357" s="109">
        <v>497820</v>
      </c>
      <c r="G2357" s="70" t="s">
        <v>2142</v>
      </c>
      <c r="H2357" s="110">
        <v>0.1</v>
      </c>
      <c r="I2357" s="108">
        <v>13</v>
      </c>
      <c r="J2357" s="172">
        <v>1</v>
      </c>
      <c r="K2357" s="171">
        <v>1</v>
      </c>
      <c r="L2357" s="230">
        <v>0</v>
      </c>
      <c r="M2357" s="173">
        <v>0</v>
      </c>
    </row>
    <row r="2358" spans="2:13" ht="12.75" customHeight="1" x14ac:dyDescent="0.2">
      <c r="B2358" s="108" t="s">
        <v>3057</v>
      </c>
      <c r="C2358" s="138">
        <v>840</v>
      </c>
      <c r="D2358" s="108" t="s">
        <v>3292</v>
      </c>
      <c r="E2358" s="108" t="s">
        <v>5748</v>
      </c>
      <c r="F2358" s="109">
        <v>498228</v>
      </c>
      <c r="G2358" s="70" t="s">
        <v>2143</v>
      </c>
      <c r="H2358" s="110">
        <v>0.2</v>
      </c>
      <c r="I2358" s="108">
        <v>5</v>
      </c>
      <c r="J2358" s="172">
        <v>1</v>
      </c>
      <c r="K2358" s="171">
        <v>1</v>
      </c>
      <c r="L2358" s="230">
        <v>0</v>
      </c>
      <c r="M2358" s="173">
        <v>0</v>
      </c>
    </row>
    <row r="2359" spans="2:13" ht="12.75" customHeight="1" x14ac:dyDescent="0.2">
      <c r="B2359" s="108" t="s">
        <v>3057</v>
      </c>
      <c r="C2359" s="138">
        <v>840</v>
      </c>
      <c r="D2359" s="108" t="s">
        <v>3292</v>
      </c>
      <c r="E2359" s="108" t="s">
        <v>5749</v>
      </c>
      <c r="F2359" s="109">
        <v>498500</v>
      </c>
      <c r="G2359" s="70" t="s">
        <v>2142</v>
      </c>
      <c r="H2359" s="110">
        <v>0.1</v>
      </c>
      <c r="I2359" s="108">
        <v>13</v>
      </c>
      <c r="J2359" s="172">
        <v>1</v>
      </c>
      <c r="K2359" s="171">
        <v>1</v>
      </c>
      <c r="L2359" s="230">
        <v>0</v>
      </c>
      <c r="M2359" s="173">
        <v>0</v>
      </c>
    </row>
    <row r="2360" spans="2:13" ht="12.75" customHeight="1" x14ac:dyDescent="0.2">
      <c r="B2360" s="108" t="s">
        <v>3057</v>
      </c>
      <c r="C2360" s="138">
        <v>840</v>
      </c>
      <c r="D2360" s="108" t="s">
        <v>3292</v>
      </c>
      <c r="E2360" s="108" t="s">
        <v>5750</v>
      </c>
      <c r="F2360" s="109">
        <v>498840</v>
      </c>
      <c r="G2360" s="70" t="s">
        <v>2143</v>
      </c>
      <c r="H2360" s="110">
        <v>0.2</v>
      </c>
      <c r="I2360" s="108">
        <v>5</v>
      </c>
      <c r="J2360" s="172">
        <v>1</v>
      </c>
      <c r="K2360" s="171">
        <v>1</v>
      </c>
      <c r="L2360" s="230">
        <v>0</v>
      </c>
      <c r="M2360" s="173">
        <v>0</v>
      </c>
    </row>
    <row r="2361" spans="2:13" ht="12.75" customHeight="1" x14ac:dyDescent="0.2">
      <c r="B2361" s="108" t="s">
        <v>3057</v>
      </c>
      <c r="C2361" s="138">
        <v>840</v>
      </c>
      <c r="D2361" s="108" t="s">
        <v>3292</v>
      </c>
      <c r="E2361" s="108" t="s">
        <v>5751</v>
      </c>
      <c r="F2361" s="109">
        <v>499418</v>
      </c>
      <c r="G2361" s="70" t="s">
        <v>2145</v>
      </c>
      <c r="H2361" s="110">
        <v>0.2</v>
      </c>
      <c r="I2361" s="108">
        <v>3</v>
      </c>
      <c r="J2361" s="172">
        <v>1</v>
      </c>
      <c r="K2361" s="171">
        <v>1</v>
      </c>
      <c r="L2361" s="230">
        <v>0</v>
      </c>
      <c r="M2361" s="173">
        <v>0</v>
      </c>
    </row>
    <row r="2362" spans="2:13" ht="12.75" customHeight="1" x14ac:dyDescent="0.2">
      <c r="B2362" s="108" t="s">
        <v>3057</v>
      </c>
      <c r="C2362" s="138">
        <v>840</v>
      </c>
      <c r="D2362" s="108" t="s">
        <v>3292</v>
      </c>
      <c r="E2362" s="108" t="s">
        <v>5752</v>
      </c>
      <c r="F2362" s="109">
        <v>499588</v>
      </c>
      <c r="G2362" s="70" t="s">
        <v>2142</v>
      </c>
      <c r="H2362" s="110">
        <v>0.1</v>
      </c>
      <c r="I2362" s="108">
        <v>8</v>
      </c>
      <c r="J2362" s="172">
        <v>1</v>
      </c>
      <c r="K2362" s="171">
        <v>1</v>
      </c>
      <c r="L2362" s="230">
        <v>0</v>
      </c>
      <c r="M2362" s="173">
        <v>0</v>
      </c>
    </row>
    <row r="2363" spans="2:13" ht="12.75" customHeight="1" x14ac:dyDescent="0.2">
      <c r="B2363" s="108" t="s">
        <v>3057</v>
      </c>
      <c r="C2363" s="138">
        <v>980</v>
      </c>
      <c r="D2363" s="108" t="s">
        <v>3223</v>
      </c>
      <c r="E2363" s="108" t="s">
        <v>5753</v>
      </c>
      <c r="F2363" s="109">
        <v>154125</v>
      </c>
      <c r="G2363" s="70" t="s">
        <v>2145</v>
      </c>
      <c r="H2363" s="110">
        <v>0.2</v>
      </c>
      <c r="I2363" s="108">
        <v>5</v>
      </c>
      <c r="J2363" s="172">
        <v>1</v>
      </c>
      <c r="K2363" s="171">
        <v>1</v>
      </c>
      <c r="L2363" s="230">
        <v>0</v>
      </c>
      <c r="M2363" s="173">
        <v>0</v>
      </c>
    </row>
    <row r="2364" spans="2:13" ht="12.75" customHeight="1" x14ac:dyDescent="0.2">
      <c r="B2364" s="108" t="s">
        <v>3057</v>
      </c>
      <c r="C2364" s="138">
        <v>980</v>
      </c>
      <c r="D2364" s="108" t="s">
        <v>3223</v>
      </c>
      <c r="E2364" s="108" t="s">
        <v>5754</v>
      </c>
      <c r="F2364" s="109">
        <v>155325</v>
      </c>
      <c r="G2364" s="70" t="s">
        <v>2142</v>
      </c>
      <c r="H2364" s="110">
        <v>0.1</v>
      </c>
      <c r="I2364" s="108">
        <v>6</v>
      </c>
      <c r="J2364" s="172">
        <v>1</v>
      </c>
      <c r="K2364" s="171">
        <v>1</v>
      </c>
      <c r="L2364" s="230">
        <v>0</v>
      </c>
      <c r="M2364" s="173">
        <v>0</v>
      </c>
    </row>
    <row r="2365" spans="2:13" ht="12.75" customHeight="1" x14ac:dyDescent="0.2">
      <c r="B2365" s="108" t="s">
        <v>3057</v>
      </c>
      <c r="C2365" s="138">
        <v>980</v>
      </c>
      <c r="D2365" s="108" t="s">
        <v>3223</v>
      </c>
      <c r="E2365" s="108" t="s">
        <v>5755</v>
      </c>
      <c r="F2365" s="109">
        <v>156075</v>
      </c>
      <c r="G2365" s="70" t="s">
        <v>2143</v>
      </c>
      <c r="H2365" s="110">
        <v>0.2</v>
      </c>
      <c r="I2365" s="108">
        <v>6</v>
      </c>
      <c r="J2365" s="172">
        <v>1</v>
      </c>
      <c r="K2365" s="171">
        <v>1</v>
      </c>
      <c r="L2365" s="230">
        <v>0</v>
      </c>
      <c r="M2365" s="173">
        <v>0</v>
      </c>
    </row>
    <row r="2366" spans="2:13" ht="12.75" customHeight="1" x14ac:dyDescent="0.2">
      <c r="B2366" s="108" t="s">
        <v>3057</v>
      </c>
      <c r="C2366" s="138">
        <v>980</v>
      </c>
      <c r="D2366" s="108" t="s">
        <v>3223</v>
      </c>
      <c r="E2366" s="108" t="s">
        <v>5756</v>
      </c>
      <c r="F2366" s="109">
        <v>158125</v>
      </c>
      <c r="G2366" s="70" t="s">
        <v>2145</v>
      </c>
      <c r="H2366" s="110">
        <v>0.2</v>
      </c>
      <c r="I2366" s="108">
        <v>4</v>
      </c>
      <c r="J2366" s="172">
        <v>1</v>
      </c>
      <c r="K2366" s="171">
        <v>1</v>
      </c>
      <c r="L2366" s="230">
        <v>0</v>
      </c>
      <c r="M2366" s="173">
        <v>0</v>
      </c>
    </row>
    <row r="2367" spans="2:13" ht="12.75" customHeight="1" x14ac:dyDescent="0.2">
      <c r="B2367" s="108" t="s">
        <v>3057</v>
      </c>
      <c r="C2367" s="138">
        <v>980</v>
      </c>
      <c r="D2367" s="108" t="s">
        <v>3223</v>
      </c>
      <c r="E2367" s="108" t="s">
        <v>5757</v>
      </c>
      <c r="F2367" s="109">
        <v>540364</v>
      </c>
      <c r="G2367" s="70" t="s">
        <v>2143</v>
      </c>
      <c r="H2367" s="110">
        <v>0.2</v>
      </c>
      <c r="I2367" s="108">
        <v>5</v>
      </c>
      <c r="J2367" s="172">
        <v>1</v>
      </c>
      <c r="K2367" s="171">
        <v>1</v>
      </c>
      <c r="L2367" s="230">
        <v>0</v>
      </c>
      <c r="M2367" s="173">
        <v>0</v>
      </c>
    </row>
    <row r="2368" spans="2:13" ht="12.75" customHeight="1" x14ac:dyDescent="0.2">
      <c r="B2368" s="108" t="s">
        <v>3057</v>
      </c>
      <c r="C2368" s="138">
        <v>980</v>
      </c>
      <c r="D2368" s="108" t="s">
        <v>3223</v>
      </c>
      <c r="E2368" s="108" t="s">
        <v>5758</v>
      </c>
      <c r="F2368" s="109">
        <v>540840</v>
      </c>
      <c r="G2368" s="70" t="s">
        <v>2142</v>
      </c>
      <c r="H2368" s="110">
        <v>0.1</v>
      </c>
      <c r="I2368" s="108">
        <v>6</v>
      </c>
      <c r="J2368" s="172">
        <v>1</v>
      </c>
      <c r="K2368" s="171">
        <v>1</v>
      </c>
      <c r="L2368" s="230">
        <v>0</v>
      </c>
      <c r="M2368" s="173">
        <v>0</v>
      </c>
    </row>
    <row r="2369" spans="2:13" ht="12.75" customHeight="1" x14ac:dyDescent="0.2">
      <c r="B2369" s="108" t="s">
        <v>3057</v>
      </c>
      <c r="C2369" s="138">
        <v>980</v>
      </c>
      <c r="D2369" s="108" t="s">
        <v>3223</v>
      </c>
      <c r="E2369" s="108" t="s">
        <v>5759</v>
      </c>
      <c r="F2369" s="109">
        <v>541302</v>
      </c>
      <c r="G2369" s="70" t="s">
        <v>2143</v>
      </c>
      <c r="H2369" s="110">
        <v>0.2</v>
      </c>
      <c r="I2369" s="108">
        <v>5</v>
      </c>
      <c r="J2369" s="172">
        <v>1</v>
      </c>
      <c r="K2369" s="171">
        <v>1</v>
      </c>
      <c r="L2369" s="230">
        <v>0</v>
      </c>
      <c r="M2369" s="173">
        <v>0</v>
      </c>
    </row>
    <row r="2370" spans="2:13" ht="12.75" customHeight="1" x14ac:dyDescent="0.2">
      <c r="B2370" s="108" t="s">
        <v>3057</v>
      </c>
      <c r="C2370" s="138">
        <v>980</v>
      </c>
      <c r="D2370" s="108" t="s">
        <v>3223</v>
      </c>
      <c r="E2370" s="108" t="s">
        <v>5760</v>
      </c>
      <c r="F2370" s="109">
        <v>541330</v>
      </c>
      <c r="G2370" s="70" t="s">
        <v>2145</v>
      </c>
      <c r="H2370" s="110">
        <v>0.2</v>
      </c>
      <c r="I2370" s="108">
        <v>6</v>
      </c>
      <c r="J2370" s="172">
        <v>1</v>
      </c>
      <c r="K2370" s="171">
        <v>1</v>
      </c>
      <c r="L2370" s="230">
        <v>0</v>
      </c>
      <c r="M2370" s="173">
        <v>0</v>
      </c>
    </row>
    <row r="2371" spans="2:13" ht="12.75" customHeight="1" x14ac:dyDescent="0.2">
      <c r="B2371" s="108" t="s">
        <v>3057</v>
      </c>
      <c r="C2371" s="138">
        <v>980</v>
      </c>
      <c r="D2371" s="108" t="s">
        <v>3223</v>
      </c>
      <c r="E2371" s="108" t="s">
        <v>3293</v>
      </c>
      <c r="F2371" s="109">
        <v>541372</v>
      </c>
      <c r="G2371" s="70" t="s">
        <v>2145</v>
      </c>
      <c r="H2371" s="110">
        <v>0.2</v>
      </c>
      <c r="I2371" s="108">
        <v>4</v>
      </c>
      <c r="J2371" s="172">
        <v>1</v>
      </c>
      <c r="K2371" s="171">
        <v>1</v>
      </c>
      <c r="L2371" s="230">
        <v>0</v>
      </c>
      <c r="M2371" s="173">
        <v>0</v>
      </c>
    </row>
    <row r="2372" spans="2:13" ht="12.75" customHeight="1" x14ac:dyDescent="0.2">
      <c r="B2372" s="108" t="s">
        <v>3057</v>
      </c>
      <c r="C2372" s="138">
        <v>980</v>
      </c>
      <c r="D2372" s="108" t="s">
        <v>3223</v>
      </c>
      <c r="E2372" s="108" t="s">
        <v>5761</v>
      </c>
      <c r="F2372" s="109">
        <v>542702</v>
      </c>
      <c r="G2372" s="70" t="s">
        <v>2145</v>
      </c>
      <c r="H2372" s="110">
        <v>0.2</v>
      </c>
      <c r="I2372" s="108">
        <v>3</v>
      </c>
      <c r="J2372" s="172">
        <v>1</v>
      </c>
      <c r="K2372" s="171">
        <v>1</v>
      </c>
      <c r="L2372" s="230">
        <v>0</v>
      </c>
      <c r="M2372" s="173">
        <v>0</v>
      </c>
    </row>
    <row r="2373" spans="2:13" ht="12.75" customHeight="1" x14ac:dyDescent="0.2">
      <c r="B2373" s="108" t="s">
        <v>3057</v>
      </c>
      <c r="C2373" s="138">
        <v>980</v>
      </c>
      <c r="D2373" s="108" t="s">
        <v>3223</v>
      </c>
      <c r="E2373" s="108" t="s">
        <v>5762</v>
      </c>
      <c r="F2373" s="109">
        <v>542772</v>
      </c>
      <c r="G2373" s="70" t="s">
        <v>2142</v>
      </c>
      <c r="H2373" s="110">
        <v>0.1</v>
      </c>
      <c r="I2373" s="108">
        <v>14</v>
      </c>
      <c r="J2373" s="172">
        <v>1</v>
      </c>
      <c r="K2373" s="171">
        <v>1</v>
      </c>
      <c r="L2373" s="230">
        <v>0</v>
      </c>
      <c r="M2373" s="173">
        <v>0</v>
      </c>
    </row>
    <row r="2374" spans="2:13" ht="12.75" customHeight="1" x14ac:dyDescent="0.2">
      <c r="B2374" s="108" t="s">
        <v>3057</v>
      </c>
      <c r="C2374" s="138">
        <v>980</v>
      </c>
      <c r="D2374" s="108" t="s">
        <v>3223</v>
      </c>
      <c r="E2374" s="108" t="s">
        <v>5763</v>
      </c>
      <c r="F2374" s="109">
        <v>543136</v>
      </c>
      <c r="G2374" s="70" t="s">
        <v>2143</v>
      </c>
      <c r="H2374" s="110">
        <v>0.2</v>
      </c>
      <c r="I2374" s="108">
        <v>6</v>
      </c>
      <c r="J2374" s="172">
        <v>1</v>
      </c>
      <c r="K2374" s="171">
        <v>1</v>
      </c>
      <c r="L2374" s="230">
        <v>0</v>
      </c>
      <c r="M2374" s="173">
        <v>0</v>
      </c>
    </row>
    <row r="2375" spans="2:13" ht="12.75" customHeight="1" x14ac:dyDescent="0.2">
      <c r="B2375" s="108" t="s">
        <v>3057</v>
      </c>
      <c r="C2375" s="138">
        <v>980</v>
      </c>
      <c r="D2375" s="108" t="s">
        <v>3223</v>
      </c>
      <c r="E2375" s="108" t="s">
        <v>5764</v>
      </c>
      <c r="F2375" s="109">
        <v>543276</v>
      </c>
      <c r="G2375" s="70" t="s">
        <v>2145</v>
      </c>
      <c r="H2375" s="110">
        <v>0.2</v>
      </c>
      <c r="I2375" s="108">
        <v>4</v>
      </c>
      <c r="J2375" s="172">
        <v>1</v>
      </c>
      <c r="K2375" s="171">
        <v>1</v>
      </c>
      <c r="L2375" s="230">
        <v>0</v>
      </c>
      <c r="M2375" s="173">
        <v>0</v>
      </c>
    </row>
    <row r="2376" spans="2:13" ht="12.75" customHeight="1" x14ac:dyDescent="0.2">
      <c r="B2376" s="108" t="s">
        <v>3057</v>
      </c>
      <c r="C2376" s="138">
        <v>980</v>
      </c>
      <c r="D2376" s="108" t="s">
        <v>3223</v>
      </c>
      <c r="E2376" s="108" t="s">
        <v>5765</v>
      </c>
      <c r="F2376" s="109">
        <v>543878</v>
      </c>
      <c r="G2376" s="70" t="s">
        <v>2142</v>
      </c>
      <c r="H2376" s="110">
        <v>0.1</v>
      </c>
      <c r="I2376" s="108">
        <v>11</v>
      </c>
      <c r="J2376" s="172">
        <v>1</v>
      </c>
      <c r="K2376" s="171">
        <v>1</v>
      </c>
      <c r="L2376" s="230">
        <v>0</v>
      </c>
      <c r="M2376" s="173">
        <v>0</v>
      </c>
    </row>
    <row r="2377" spans="2:13" ht="12.75" customHeight="1" x14ac:dyDescent="0.2">
      <c r="B2377" s="108" t="s">
        <v>3057</v>
      </c>
      <c r="C2377" s="138">
        <v>980</v>
      </c>
      <c r="D2377" s="108" t="s">
        <v>3223</v>
      </c>
      <c r="E2377" s="108" t="s">
        <v>5766</v>
      </c>
      <c r="F2377" s="109">
        <v>544060</v>
      </c>
      <c r="G2377" s="70" t="s">
        <v>2144</v>
      </c>
      <c r="H2377" s="110">
        <v>0.1</v>
      </c>
      <c r="I2377" s="108">
        <v>16</v>
      </c>
      <c r="J2377" s="172">
        <v>2</v>
      </c>
      <c r="K2377" s="171">
        <v>1</v>
      </c>
      <c r="L2377" s="230">
        <v>0</v>
      </c>
      <c r="M2377" s="173">
        <v>-1</v>
      </c>
    </row>
    <row r="2378" spans="2:13" ht="12.75" customHeight="1" x14ac:dyDescent="0.2">
      <c r="B2378" s="108" t="s">
        <v>3057</v>
      </c>
      <c r="C2378" s="138">
        <v>980</v>
      </c>
      <c r="D2378" s="108" t="s">
        <v>3223</v>
      </c>
      <c r="E2378" s="108" t="s">
        <v>5767</v>
      </c>
      <c r="F2378" s="109">
        <v>544830</v>
      </c>
      <c r="G2378" s="70" t="s">
        <v>2142</v>
      </c>
      <c r="H2378" s="110">
        <v>0.1</v>
      </c>
      <c r="I2378" s="108">
        <v>10</v>
      </c>
      <c r="J2378" s="172">
        <v>1</v>
      </c>
      <c r="K2378" s="171">
        <v>1</v>
      </c>
      <c r="L2378" s="230">
        <v>0</v>
      </c>
      <c r="M2378" s="173">
        <v>0</v>
      </c>
    </row>
    <row r="2379" spans="2:13" ht="12.75" customHeight="1" x14ac:dyDescent="0.2">
      <c r="B2379" s="108" t="s">
        <v>3057</v>
      </c>
      <c r="C2379" s="138">
        <v>980</v>
      </c>
      <c r="D2379" s="108" t="s">
        <v>3223</v>
      </c>
      <c r="E2379" s="108" t="s">
        <v>5768</v>
      </c>
      <c r="F2379" s="109">
        <v>545306</v>
      </c>
      <c r="G2379" s="70" t="s">
        <v>2143</v>
      </c>
      <c r="H2379" s="110">
        <v>0.2</v>
      </c>
      <c r="I2379" s="108">
        <v>5</v>
      </c>
      <c r="J2379" s="172">
        <v>1</v>
      </c>
      <c r="K2379" s="171">
        <v>1</v>
      </c>
      <c r="L2379" s="230">
        <v>0</v>
      </c>
      <c r="M2379" s="173">
        <v>0</v>
      </c>
    </row>
    <row r="2380" spans="2:13" ht="12.75" customHeight="1" x14ac:dyDescent="0.2">
      <c r="B2380" s="108" t="s">
        <v>3057</v>
      </c>
      <c r="C2380" s="138">
        <v>980</v>
      </c>
      <c r="D2380" s="108" t="s">
        <v>3223</v>
      </c>
      <c r="E2380" s="108" t="s">
        <v>5769</v>
      </c>
      <c r="F2380" s="109">
        <v>545572</v>
      </c>
      <c r="G2380" s="70" t="s">
        <v>2145</v>
      </c>
      <c r="H2380" s="110">
        <v>0.2</v>
      </c>
      <c r="I2380" s="108">
        <v>4</v>
      </c>
      <c r="J2380" s="172">
        <v>1</v>
      </c>
      <c r="K2380" s="171">
        <v>1</v>
      </c>
      <c r="L2380" s="230">
        <v>0</v>
      </c>
      <c r="M2380" s="173">
        <v>0</v>
      </c>
    </row>
    <row r="2381" spans="2:13" ht="12.75" customHeight="1" x14ac:dyDescent="0.2">
      <c r="B2381" s="108" t="s">
        <v>3057</v>
      </c>
      <c r="C2381" s="138">
        <v>980</v>
      </c>
      <c r="D2381" s="108" t="s">
        <v>3223</v>
      </c>
      <c r="E2381" s="108" t="s">
        <v>5770</v>
      </c>
      <c r="F2381" s="109">
        <v>545642</v>
      </c>
      <c r="G2381" s="70" t="s">
        <v>2143</v>
      </c>
      <c r="H2381" s="110">
        <v>0.2</v>
      </c>
      <c r="I2381" s="108">
        <v>5</v>
      </c>
      <c r="J2381" s="172">
        <v>1</v>
      </c>
      <c r="K2381" s="171">
        <v>1</v>
      </c>
      <c r="L2381" s="230">
        <v>0</v>
      </c>
      <c r="M2381" s="173">
        <v>0</v>
      </c>
    </row>
    <row r="2382" spans="2:13" ht="12.75" customHeight="1" x14ac:dyDescent="0.2">
      <c r="B2382" s="108" t="s">
        <v>3057</v>
      </c>
      <c r="C2382" s="138">
        <v>980</v>
      </c>
      <c r="D2382" s="108" t="s">
        <v>3223</v>
      </c>
      <c r="E2382" s="108" t="s">
        <v>5771</v>
      </c>
      <c r="F2382" s="109">
        <v>545950</v>
      </c>
      <c r="G2382" s="70" t="s">
        <v>2145</v>
      </c>
      <c r="H2382" s="110">
        <v>0.2</v>
      </c>
      <c r="I2382" s="108">
        <v>3</v>
      </c>
      <c r="J2382" s="172">
        <v>1</v>
      </c>
      <c r="K2382" s="171">
        <v>1</v>
      </c>
      <c r="L2382" s="230">
        <v>0</v>
      </c>
      <c r="M2382" s="173">
        <v>0</v>
      </c>
    </row>
    <row r="2383" spans="2:13" ht="12.75" customHeight="1" x14ac:dyDescent="0.2">
      <c r="B2383" s="108" t="s">
        <v>3057</v>
      </c>
      <c r="C2383" s="138">
        <v>980</v>
      </c>
      <c r="D2383" s="108" t="s">
        <v>3223</v>
      </c>
      <c r="E2383" s="108" t="s">
        <v>5772</v>
      </c>
      <c r="F2383" s="109">
        <v>546048</v>
      </c>
      <c r="G2383" s="70" t="s">
        <v>2145</v>
      </c>
      <c r="H2383" s="110">
        <v>0.2</v>
      </c>
      <c r="I2383" s="108">
        <v>5</v>
      </c>
      <c r="J2383" s="172">
        <v>1</v>
      </c>
      <c r="K2383" s="171">
        <v>1</v>
      </c>
      <c r="L2383" s="230">
        <v>0</v>
      </c>
      <c r="M2383" s="173">
        <v>0</v>
      </c>
    </row>
    <row r="2384" spans="2:13" ht="12.75" customHeight="1" x14ac:dyDescent="0.2">
      <c r="B2384" s="108" t="s">
        <v>3057</v>
      </c>
      <c r="C2384" s="138">
        <v>980</v>
      </c>
      <c r="D2384" s="108" t="s">
        <v>3223</v>
      </c>
      <c r="E2384" s="108" t="s">
        <v>5773</v>
      </c>
      <c r="F2384" s="109">
        <v>546146</v>
      </c>
      <c r="G2384" s="70" t="s">
        <v>2144</v>
      </c>
      <c r="H2384" s="110">
        <v>0.1</v>
      </c>
      <c r="I2384" s="108">
        <v>23</v>
      </c>
      <c r="J2384" s="172">
        <v>2</v>
      </c>
      <c r="K2384" s="171">
        <v>2</v>
      </c>
      <c r="L2384" s="230">
        <v>0</v>
      </c>
      <c r="M2384" s="173">
        <v>0</v>
      </c>
    </row>
    <row r="2385" spans="2:13" ht="12.75" customHeight="1" x14ac:dyDescent="0.2">
      <c r="B2385" s="108" t="s">
        <v>3057</v>
      </c>
      <c r="C2385" s="138">
        <v>980</v>
      </c>
      <c r="D2385" s="108" t="s">
        <v>3223</v>
      </c>
      <c r="E2385" s="108" t="s">
        <v>5774</v>
      </c>
      <c r="F2385" s="109">
        <v>546160</v>
      </c>
      <c r="G2385" s="70" t="s">
        <v>2145</v>
      </c>
      <c r="H2385" s="110">
        <v>0.2</v>
      </c>
      <c r="I2385" s="108">
        <v>4</v>
      </c>
      <c r="J2385" s="172">
        <v>1</v>
      </c>
      <c r="K2385" s="171">
        <v>1</v>
      </c>
      <c r="L2385" s="230">
        <v>0</v>
      </c>
      <c r="M2385" s="173">
        <v>0</v>
      </c>
    </row>
    <row r="2386" spans="2:13" ht="12.75" customHeight="1" x14ac:dyDescent="0.2">
      <c r="B2386" s="108" t="s">
        <v>3057</v>
      </c>
      <c r="C2386" s="138">
        <v>980</v>
      </c>
      <c r="D2386" s="108" t="s">
        <v>3223</v>
      </c>
      <c r="E2386" s="108" t="s">
        <v>5775</v>
      </c>
      <c r="F2386" s="109">
        <v>546818</v>
      </c>
      <c r="G2386" s="70" t="s">
        <v>2143</v>
      </c>
      <c r="H2386" s="110">
        <v>0.2</v>
      </c>
      <c r="I2386" s="108">
        <v>4</v>
      </c>
      <c r="J2386" s="172">
        <v>1</v>
      </c>
      <c r="K2386" s="171">
        <v>1</v>
      </c>
      <c r="L2386" s="230">
        <v>0</v>
      </c>
      <c r="M2386" s="173">
        <v>0</v>
      </c>
    </row>
    <row r="2387" spans="2:13" ht="12.75" customHeight="1" x14ac:dyDescent="0.2">
      <c r="B2387" s="108" t="s">
        <v>3057</v>
      </c>
      <c r="C2387" s="138">
        <v>980</v>
      </c>
      <c r="D2387" s="108" t="s">
        <v>3223</v>
      </c>
      <c r="E2387" s="108" t="s">
        <v>5776</v>
      </c>
      <c r="F2387" s="109">
        <v>546888</v>
      </c>
      <c r="G2387" s="70" t="s">
        <v>2143</v>
      </c>
      <c r="H2387" s="110">
        <v>0.2</v>
      </c>
      <c r="I2387" s="108">
        <v>5</v>
      </c>
      <c r="J2387" s="172">
        <v>1</v>
      </c>
      <c r="K2387" s="171">
        <v>1</v>
      </c>
      <c r="L2387" s="230">
        <v>0</v>
      </c>
      <c r="M2387" s="173">
        <v>0</v>
      </c>
    </row>
    <row r="2388" spans="2:13" ht="12.75" customHeight="1" x14ac:dyDescent="0.2">
      <c r="B2388" s="108" t="s">
        <v>3057</v>
      </c>
      <c r="C2388" s="138">
        <v>980</v>
      </c>
      <c r="D2388" s="108" t="s">
        <v>3223</v>
      </c>
      <c r="E2388" s="108" t="s">
        <v>5777</v>
      </c>
      <c r="F2388" s="109">
        <v>546902</v>
      </c>
      <c r="G2388" s="70" t="s">
        <v>2142</v>
      </c>
      <c r="H2388" s="110">
        <v>0.1</v>
      </c>
      <c r="I2388" s="108">
        <v>12</v>
      </c>
      <c r="J2388" s="172">
        <v>1</v>
      </c>
      <c r="K2388" s="171">
        <v>1</v>
      </c>
      <c r="L2388" s="230">
        <v>0</v>
      </c>
      <c r="M2388" s="173">
        <v>0</v>
      </c>
    </row>
    <row r="2389" spans="2:13" ht="12.75" customHeight="1" x14ac:dyDescent="0.2">
      <c r="B2389" s="108" t="s">
        <v>3057</v>
      </c>
      <c r="C2389" s="138">
        <v>980</v>
      </c>
      <c r="D2389" s="108" t="s">
        <v>3223</v>
      </c>
      <c r="E2389" s="108" t="s">
        <v>5778</v>
      </c>
      <c r="F2389" s="109">
        <v>547042</v>
      </c>
      <c r="G2389" s="70" t="s">
        <v>2142</v>
      </c>
      <c r="H2389" s="110">
        <v>0.1</v>
      </c>
      <c r="I2389" s="108">
        <v>7</v>
      </c>
      <c r="J2389" s="172">
        <v>1</v>
      </c>
      <c r="K2389" s="171">
        <v>1</v>
      </c>
      <c r="L2389" s="230">
        <v>0</v>
      </c>
      <c r="M2389" s="173">
        <v>0</v>
      </c>
    </row>
    <row r="2390" spans="2:13" ht="12.75" customHeight="1" x14ac:dyDescent="0.2">
      <c r="B2390" s="108" t="s">
        <v>3057</v>
      </c>
      <c r="C2390" s="138">
        <v>980</v>
      </c>
      <c r="D2390" s="108" t="s">
        <v>3223</v>
      </c>
      <c r="E2390" s="108" t="s">
        <v>5779</v>
      </c>
      <c r="F2390" s="109">
        <v>547070</v>
      </c>
      <c r="G2390" s="70" t="s">
        <v>2144</v>
      </c>
      <c r="H2390" s="110">
        <v>0.1</v>
      </c>
      <c r="I2390" s="108">
        <v>13</v>
      </c>
      <c r="J2390" s="172">
        <v>1</v>
      </c>
      <c r="K2390" s="171">
        <v>1</v>
      </c>
      <c r="L2390" s="230">
        <v>0</v>
      </c>
      <c r="M2390" s="173">
        <v>0</v>
      </c>
    </row>
    <row r="2391" spans="2:13" ht="12.75" customHeight="1" x14ac:dyDescent="0.2">
      <c r="B2391" s="108" t="s">
        <v>3057</v>
      </c>
      <c r="C2391" s="138">
        <v>980</v>
      </c>
      <c r="D2391" s="108" t="s">
        <v>3223</v>
      </c>
      <c r="E2391" s="108" t="s">
        <v>5780</v>
      </c>
      <c r="F2391" s="109">
        <v>547140</v>
      </c>
      <c r="G2391" s="70" t="s">
        <v>2142</v>
      </c>
      <c r="H2391" s="110">
        <v>0.1</v>
      </c>
      <c r="I2391" s="108">
        <v>9</v>
      </c>
      <c r="J2391" s="172">
        <v>1</v>
      </c>
      <c r="K2391" s="171">
        <v>1</v>
      </c>
      <c r="L2391" s="230">
        <v>0</v>
      </c>
      <c r="M2391" s="173">
        <v>0</v>
      </c>
    </row>
    <row r="2392" spans="2:13" ht="12.75" customHeight="1" x14ac:dyDescent="0.2">
      <c r="B2392" s="108" t="s">
        <v>3057</v>
      </c>
      <c r="C2392" s="138">
        <v>980</v>
      </c>
      <c r="D2392" s="108" t="s">
        <v>3223</v>
      </c>
      <c r="E2392" s="108" t="s">
        <v>5781</v>
      </c>
      <c r="F2392" s="109">
        <v>547616</v>
      </c>
      <c r="G2392" s="70" t="s">
        <v>3186</v>
      </c>
      <c r="H2392" s="110">
        <v>0.1</v>
      </c>
      <c r="I2392" s="108">
        <v>140</v>
      </c>
      <c r="J2392" s="172">
        <v>14</v>
      </c>
      <c r="K2392" s="171">
        <v>7</v>
      </c>
      <c r="L2392" s="230">
        <v>0</v>
      </c>
      <c r="M2392" s="173">
        <v>-7</v>
      </c>
    </row>
    <row r="2393" spans="2:13" ht="12.75" customHeight="1" x14ac:dyDescent="0.2">
      <c r="B2393" s="108" t="s">
        <v>3057</v>
      </c>
      <c r="C2393" s="138">
        <v>980</v>
      </c>
      <c r="D2393" s="108" t="s">
        <v>3223</v>
      </c>
      <c r="E2393" s="108" t="s">
        <v>5782</v>
      </c>
      <c r="F2393" s="109">
        <v>547714</v>
      </c>
      <c r="G2393" s="70" t="s">
        <v>2143</v>
      </c>
      <c r="H2393" s="110">
        <v>0.2</v>
      </c>
      <c r="I2393" s="108">
        <v>6</v>
      </c>
      <c r="J2393" s="172">
        <v>1</v>
      </c>
      <c r="K2393" s="171">
        <v>1</v>
      </c>
      <c r="L2393" s="230">
        <v>0</v>
      </c>
      <c r="M2393" s="173">
        <v>0</v>
      </c>
    </row>
    <row r="2394" spans="2:13" ht="12.75" customHeight="1" x14ac:dyDescent="0.2">
      <c r="B2394" s="108" t="s">
        <v>3057</v>
      </c>
      <c r="C2394" s="138">
        <v>980</v>
      </c>
      <c r="D2394" s="108" t="s">
        <v>3223</v>
      </c>
      <c r="E2394" s="108" t="s">
        <v>5783</v>
      </c>
      <c r="F2394" s="109">
        <v>547742</v>
      </c>
      <c r="G2394" s="70" t="s">
        <v>2143</v>
      </c>
      <c r="H2394" s="110">
        <v>0.2</v>
      </c>
      <c r="I2394" s="108">
        <v>6</v>
      </c>
      <c r="J2394" s="172">
        <v>1</v>
      </c>
      <c r="K2394" s="171">
        <v>1</v>
      </c>
      <c r="L2394" s="230">
        <v>0</v>
      </c>
      <c r="M2394" s="173">
        <v>0</v>
      </c>
    </row>
    <row r="2395" spans="2:13" ht="12.75" customHeight="1" x14ac:dyDescent="0.2">
      <c r="B2395" s="108" t="s">
        <v>3057</v>
      </c>
      <c r="C2395" s="138">
        <v>980</v>
      </c>
      <c r="D2395" s="108" t="s">
        <v>3223</v>
      </c>
      <c r="E2395" s="108" t="s">
        <v>5784</v>
      </c>
      <c r="F2395" s="109">
        <v>547784</v>
      </c>
      <c r="G2395" s="70" t="s">
        <v>2143</v>
      </c>
      <c r="H2395" s="110">
        <v>0.2</v>
      </c>
      <c r="I2395" s="108">
        <v>6</v>
      </c>
      <c r="J2395" s="172">
        <v>1</v>
      </c>
      <c r="K2395" s="171">
        <v>1</v>
      </c>
      <c r="L2395" s="230">
        <v>0</v>
      </c>
      <c r="M2395" s="173">
        <v>0</v>
      </c>
    </row>
    <row r="2396" spans="2:13" ht="12.75" customHeight="1" x14ac:dyDescent="0.2">
      <c r="B2396" s="108" t="s">
        <v>3057</v>
      </c>
      <c r="C2396" s="138">
        <v>980</v>
      </c>
      <c r="D2396" s="108" t="s">
        <v>3223</v>
      </c>
      <c r="E2396" s="108" t="s">
        <v>5785</v>
      </c>
      <c r="F2396" s="109">
        <v>547882</v>
      </c>
      <c r="G2396" s="70" t="s">
        <v>2143</v>
      </c>
      <c r="H2396" s="110">
        <v>0.2</v>
      </c>
      <c r="I2396" s="108">
        <v>6</v>
      </c>
      <c r="J2396" s="172">
        <v>1</v>
      </c>
      <c r="K2396" s="171">
        <v>1</v>
      </c>
      <c r="L2396" s="230">
        <v>0</v>
      </c>
      <c r="M2396" s="173">
        <v>0</v>
      </c>
    </row>
    <row r="2397" spans="2:13" ht="12.75" customHeight="1" x14ac:dyDescent="0.2">
      <c r="B2397" s="108" t="s">
        <v>3057</v>
      </c>
      <c r="C2397" s="138">
        <v>980</v>
      </c>
      <c r="D2397" s="108" t="s">
        <v>3223</v>
      </c>
      <c r="E2397" s="108" t="s">
        <v>5786</v>
      </c>
      <c r="F2397" s="109">
        <v>548050</v>
      </c>
      <c r="G2397" s="70" t="s">
        <v>3189</v>
      </c>
      <c r="H2397" s="110">
        <v>0.1</v>
      </c>
      <c r="I2397" s="108">
        <v>43</v>
      </c>
      <c r="J2397" s="172">
        <v>4</v>
      </c>
      <c r="K2397" s="171">
        <v>2</v>
      </c>
      <c r="L2397" s="230">
        <v>0</v>
      </c>
      <c r="M2397" s="173">
        <v>-2</v>
      </c>
    </row>
    <row r="2398" spans="2:13" ht="12.75" customHeight="1" x14ac:dyDescent="0.2">
      <c r="B2398" s="108" t="s">
        <v>3057</v>
      </c>
      <c r="C2398" s="138">
        <v>980</v>
      </c>
      <c r="D2398" s="108" t="s">
        <v>3223</v>
      </c>
      <c r="E2398" s="108" t="s">
        <v>5787</v>
      </c>
      <c r="F2398" s="109">
        <v>548106</v>
      </c>
      <c r="G2398" s="70" t="s">
        <v>2143</v>
      </c>
      <c r="H2398" s="110">
        <v>0.2</v>
      </c>
      <c r="I2398" s="108">
        <v>4</v>
      </c>
      <c r="J2398" s="172">
        <v>1</v>
      </c>
      <c r="K2398" s="171">
        <v>1</v>
      </c>
      <c r="L2398" s="230">
        <v>0</v>
      </c>
      <c r="M2398" s="173">
        <v>0</v>
      </c>
    </row>
    <row r="2399" spans="2:13" ht="12.75" customHeight="1" x14ac:dyDescent="0.2">
      <c r="B2399" s="108" t="s">
        <v>3057</v>
      </c>
      <c r="C2399" s="138">
        <v>980</v>
      </c>
      <c r="D2399" s="108" t="s">
        <v>3223</v>
      </c>
      <c r="E2399" s="108" t="s">
        <v>3294</v>
      </c>
      <c r="F2399" s="109">
        <v>548246</v>
      </c>
      <c r="G2399" s="70" t="s">
        <v>2142</v>
      </c>
      <c r="H2399" s="110">
        <v>0.1</v>
      </c>
      <c r="I2399" s="108">
        <v>7</v>
      </c>
      <c r="J2399" s="172">
        <v>1</v>
      </c>
      <c r="K2399" s="171">
        <v>1</v>
      </c>
      <c r="L2399" s="230">
        <v>0</v>
      </c>
      <c r="M2399" s="173">
        <v>0</v>
      </c>
    </row>
    <row r="2400" spans="2:13" ht="12.75" customHeight="1" x14ac:dyDescent="0.2">
      <c r="B2400" s="108" t="s">
        <v>3057</v>
      </c>
      <c r="C2400" s="138">
        <v>980</v>
      </c>
      <c r="D2400" s="108" t="s">
        <v>3223</v>
      </c>
      <c r="E2400" s="108" t="s">
        <v>5788</v>
      </c>
      <c r="F2400" s="109">
        <v>548330</v>
      </c>
      <c r="G2400" s="70" t="s">
        <v>3189</v>
      </c>
      <c r="H2400" s="110">
        <v>0.1</v>
      </c>
      <c r="I2400" s="108">
        <v>45</v>
      </c>
      <c r="J2400" s="172">
        <v>5</v>
      </c>
      <c r="K2400" s="171">
        <v>4</v>
      </c>
      <c r="L2400" s="230">
        <v>0</v>
      </c>
      <c r="M2400" s="173">
        <v>-1</v>
      </c>
    </row>
    <row r="2401" spans="2:13" ht="12.75" customHeight="1" x14ac:dyDescent="0.2">
      <c r="B2401" s="108" t="s">
        <v>3057</v>
      </c>
      <c r="C2401" s="138">
        <v>980</v>
      </c>
      <c r="D2401" s="108" t="s">
        <v>3223</v>
      </c>
      <c r="E2401" s="108" t="s">
        <v>5789</v>
      </c>
      <c r="F2401" s="109">
        <v>548512</v>
      </c>
      <c r="G2401" s="70" t="s">
        <v>2145</v>
      </c>
      <c r="H2401" s="110">
        <v>0.2</v>
      </c>
      <c r="I2401" s="108">
        <v>4</v>
      </c>
      <c r="J2401" s="172">
        <v>1</v>
      </c>
      <c r="K2401" s="171">
        <v>0</v>
      </c>
      <c r="L2401" s="230">
        <v>0</v>
      </c>
      <c r="M2401" s="173">
        <v>-1</v>
      </c>
    </row>
    <row r="2402" spans="2:13" ht="12.75" customHeight="1" x14ac:dyDescent="0.2">
      <c r="B2402" s="108" t="s">
        <v>3057</v>
      </c>
      <c r="C2402" s="138">
        <v>980</v>
      </c>
      <c r="D2402" s="108" t="s">
        <v>3223</v>
      </c>
      <c r="E2402" s="108" t="s">
        <v>5790</v>
      </c>
      <c r="F2402" s="109">
        <v>548862</v>
      </c>
      <c r="G2402" s="70" t="s">
        <v>2145</v>
      </c>
      <c r="H2402" s="110">
        <v>0.2</v>
      </c>
      <c r="I2402" s="108">
        <v>3</v>
      </c>
      <c r="J2402" s="172">
        <v>1</v>
      </c>
      <c r="K2402" s="171">
        <v>1</v>
      </c>
      <c r="L2402" s="230">
        <v>0</v>
      </c>
      <c r="M2402" s="173">
        <v>0</v>
      </c>
    </row>
    <row r="2403" spans="2:13" ht="12.75" customHeight="1" x14ac:dyDescent="0.2">
      <c r="B2403" s="108" t="s">
        <v>3057</v>
      </c>
      <c r="C2403" s="138">
        <v>980</v>
      </c>
      <c r="D2403" s="108" t="s">
        <v>3223</v>
      </c>
      <c r="E2403" s="108" t="s">
        <v>5791</v>
      </c>
      <c r="F2403" s="109">
        <v>549156</v>
      </c>
      <c r="G2403" s="70" t="s">
        <v>2142</v>
      </c>
      <c r="H2403" s="110">
        <v>0.1</v>
      </c>
      <c r="I2403" s="108">
        <v>6</v>
      </c>
      <c r="J2403" s="172">
        <v>1</v>
      </c>
      <c r="K2403" s="171">
        <v>1</v>
      </c>
      <c r="L2403" s="230">
        <v>0</v>
      </c>
      <c r="M2403" s="173">
        <v>0</v>
      </c>
    </row>
    <row r="2404" spans="2:13" ht="12.75" customHeight="1" x14ac:dyDescent="0.2">
      <c r="B2404" s="108" t="s">
        <v>3057</v>
      </c>
      <c r="C2404" s="138">
        <v>980</v>
      </c>
      <c r="D2404" s="108" t="s">
        <v>3223</v>
      </c>
      <c r="E2404" s="108" t="s">
        <v>5792</v>
      </c>
      <c r="F2404" s="109">
        <v>549464</v>
      </c>
      <c r="G2404" s="70" t="s">
        <v>2145</v>
      </c>
      <c r="H2404" s="110">
        <v>0.2</v>
      </c>
      <c r="I2404" s="108">
        <v>4</v>
      </c>
      <c r="J2404" s="172">
        <v>1</v>
      </c>
      <c r="K2404" s="171">
        <v>1</v>
      </c>
      <c r="L2404" s="230">
        <v>0</v>
      </c>
      <c r="M2404" s="173">
        <v>0</v>
      </c>
    </row>
    <row r="2405" spans="2:13" ht="12.75" customHeight="1" x14ac:dyDescent="0.2">
      <c r="C2405" s="138"/>
      <c r="J2405" s="172"/>
      <c r="K2405" s="171"/>
      <c r="L2405" s="230"/>
      <c r="M2405" s="173"/>
    </row>
    <row r="2406" spans="2:13" ht="12.75" customHeight="1" x14ac:dyDescent="0.2">
      <c r="C2406" s="138"/>
      <c r="J2406" s="172"/>
      <c r="K2406" s="171"/>
      <c r="L2406" s="230"/>
      <c r="M2406" s="173"/>
    </row>
    <row r="2407" spans="2:13" ht="12.75" customHeight="1" x14ac:dyDescent="0.2">
      <c r="C2407" s="138"/>
      <c r="J2407" s="172"/>
      <c r="K2407" s="171"/>
      <c r="L2407" s="230"/>
      <c r="M2407" s="173"/>
    </row>
    <row r="2408" spans="2:13" ht="12.75" customHeight="1" x14ac:dyDescent="0.2">
      <c r="C2408" s="138"/>
      <c r="J2408" s="172"/>
      <c r="K2408" s="171"/>
      <c r="L2408" s="230"/>
      <c r="M2408" s="173"/>
    </row>
    <row r="2409" spans="2:13" ht="12.75" customHeight="1" x14ac:dyDescent="0.2">
      <c r="C2409" s="138"/>
      <c r="J2409" s="172"/>
      <c r="K2409" s="171"/>
      <c r="L2409" s="230"/>
      <c r="M2409" s="173"/>
    </row>
    <row r="2410" spans="2:13" ht="12.75" customHeight="1" x14ac:dyDescent="0.2">
      <c r="C2410" s="138"/>
      <c r="J2410" s="172"/>
      <c r="K2410" s="171"/>
      <c r="L2410" s="230"/>
      <c r="M2410" s="173"/>
    </row>
    <row r="2411" spans="2:13" ht="12.75" customHeight="1" x14ac:dyDescent="0.2">
      <c r="C2411" s="138"/>
      <c r="J2411" s="172"/>
      <c r="K2411" s="171"/>
      <c r="L2411" s="230"/>
      <c r="M2411" s="173"/>
    </row>
    <row r="2412" spans="2:13" ht="12.75" customHeight="1" x14ac:dyDescent="0.2">
      <c r="C2412" s="138"/>
      <c r="J2412" s="172"/>
      <c r="K2412" s="171"/>
      <c r="L2412" s="230"/>
      <c r="M2412" s="173"/>
    </row>
    <row r="2413" spans="2:13" ht="12.75" customHeight="1" x14ac:dyDescent="0.2">
      <c r="C2413" s="138"/>
      <c r="J2413" s="172"/>
      <c r="K2413" s="171"/>
      <c r="L2413" s="230"/>
      <c r="M2413" s="173"/>
    </row>
    <row r="2414" spans="2:13" ht="12.75" customHeight="1" x14ac:dyDescent="0.2">
      <c r="C2414" s="138"/>
      <c r="J2414" s="172"/>
      <c r="K2414" s="171"/>
      <c r="L2414" s="230"/>
      <c r="M2414" s="173"/>
    </row>
    <row r="2415" spans="2:13" ht="12.75" customHeight="1" x14ac:dyDescent="0.2">
      <c r="C2415" s="138"/>
      <c r="J2415" s="172"/>
      <c r="K2415" s="171"/>
      <c r="L2415" s="230"/>
      <c r="M2415" s="173"/>
    </row>
    <row r="2416" spans="2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ht="12.75" customHeight="1" x14ac:dyDescent="0.2">
      <c r="C2640" s="138"/>
      <c r="J2640" s="172"/>
      <c r="K2640" s="171"/>
      <c r="L2640" s="230"/>
      <c r="M2640" s="173"/>
    </row>
    <row r="2641" spans="3:13" ht="12.75" customHeight="1" x14ac:dyDescent="0.2">
      <c r="C2641" s="138"/>
      <c r="J2641" s="172"/>
      <c r="K2641" s="171"/>
      <c r="L2641" s="230"/>
      <c r="M2641" s="173"/>
    </row>
    <row r="2642" spans="3:13" ht="12.75" customHeight="1" x14ac:dyDescent="0.2">
      <c r="C2642" s="138"/>
      <c r="J2642" s="172"/>
      <c r="K2642" s="171"/>
      <c r="L2642" s="230"/>
      <c r="M2642" s="173"/>
    </row>
    <row r="2643" spans="3:13" ht="12.75" customHeight="1" x14ac:dyDescent="0.2">
      <c r="C2643" s="138"/>
      <c r="J2643" s="172"/>
      <c r="K2643" s="171"/>
      <c r="L2643" s="230"/>
      <c r="M2643" s="173"/>
    </row>
    <row r="2644" spans="3:13" ht="12.75" customHeight="1" x14ac:dyDescent="0.2">
      <c r="C2644" s="138"/>
      <c r="J2644" s="172"/>
      <c r="K2644" s="171"/>
      <c r="L2644" s="230"/>
      <c r="M2644" s="173"/>
    </row>
    <row r="2645" spans="3:13" ht="12.75" customHeight="1" x14ac:dyDescent="0.2">
      <c r="C2645" s="138"/>
      <c r="J2645" s="172"/>
      <c r="K2645" s="171"/>
      <c r="L2645" s="230"/>
      <c r="M2645" s="173"/>
    </row>
    <row r="2646" spans="3:13" ht="12.75" customHeight="1" x14ac:dyDescent="0.2">
      <c r="C2646" s="138"/>
      <c r="J2646" s="172"/>
      <c r="K2646" s="171"/>
      <c r="L2646" s="230"/>
      <c r="M2646" s="173"/>
    </row>
    <row r="2647" spans="3:13" ht="12.75" customHeight="1" x14ac:dyDescent="0.2">
      <c r="C2647" s="138"/>
      <c r="J2647" s="172"/>
      <c r="K2647" s="171"/>
      <c r="L2647" s="230"/>
      <c r="M2647" s="173"/>
    </row>
    <row r="2648" spans="3:13" ht="12.75" customHeight="1" x14ac:dyDescent="0.2">
      <c r="C2648" s="138"/>
      <c r="J2648" s="172"/>
      <c r="K2648" s="171"/>
      <c r="L2648" s="230"/>
      <c r="M2648" s="173"/>
    </row>
    <row r="2649" spans="3:13" ht="12.75" customHeight="1" x14ac:dyDescent="0.2">
      <c r="C2649" s="138"/>
      <c r="J2649" s="172"/>
      <c r="K2649" s="171"/>
      <c r="L2649" s="230"/>
      <c r="M2649" s="173"/>
    </row>
    <row r="2650" spans="3:13" ht="12.75" customHeight="1" x14ac:dyDescent="0.2">
      <c r="C2650" s="138"/>
      <c r="J2650" s="172"/>
      <c r="K2650" s="171"/>
      <c r="L2650" s="230"/>
      <c r="M2650" s="173"/>
    </row>
    <row r="2651" spans="3:13" ht="12.75" customHeight="1" x14ac:dyDescent="0.2">
      <c r="C2651" s="138"/>
      <c r="J2651" s="172"/>
      <c r="K2651" s="171"/>
      <c r="L2651" s="230"/>
      <c r="M2651" s="173"/>
    </row>
    <row r="2652" spans="3:13" ht="12.75" customHeight="1" x14ac:dyDescent="0.2">
      <c r="C2652" s="138"/>
      <c r="J2652" s="172"/>
      <c r="K2652" s="171"/>
      <c r="L2652" s="230"/>
      <c r="M2652" s="173"/>
    </row>
    <row r="2653" spans="3:13" ht="12.75" customHeight="1" x14ac:dyDescent="0.2">
      <c r="C2653" s="138"/>
      <c r="J2653" s="172"/>
      <c r="K2653" s="171"/>
      <c r="L2653" s="230"/>
      <c r="M2653" s="173"/>
    </row>
    <row r="2654" spans="3:13" ht="12.75" customHeight="1" x14ac:dyDescent="0.2">
      <c r="C2654" s="138"/>
      <c r="J2654" s="172"/>
      <c r="K2654" s="171"/>
      <c r="L2654" s="230"/>
      <c r="M2654" s="173"/>
    </row>
    <row r="2655" spans="3:13" ht="12.75" customHeight="1" x14ac:dyDescent="0.2">
      <c r="C2655" s="138"/>
      <c r="J2655" s="172"/>
      <c r="K2655" s="171"/>
      <c r="L2655" s="230"/>
      <c r="M2655" s="173"/>
    </row>
    <row r="2656" spans="3:13" ht="12.75" customHeight="1" x14ac:dyDescent="0.2">
      <c r="C2656" s="138"/>
      <c r="J2656" s="172"/>
      <c r="K2656" s="171"/>
      <c r="L2656" s="230"/>
      <c r="M2656" s="173"/>
    </row>
    <row r="2657" spans="3:13" ht="12.75" customHeight="1" x14ac:dyDescent="0.2">
      <c r="C2657" s="138"/>
      <c r="J2657" s="172"/>
      <c r="K2657" s="171"/>
      <c r="L2657" s="230"/>
      <c r="M2657" s="173"/>
    </row>
    <row r="2658" spans="3:13" ht="12.75" customHeight="1" x14ac:dyDescent="0.2">
      <c r="C2658" s="138"/>
      <c r="J2658" s="172"/>
      <c r="K2658" s="171"/>
      <c r="L2658" s="230"/>
      <c r="M2658" s="173"/>
    </row>
    <row r="2659" spans="3:13" ht="12.75" customHeight="1" x14ac:dyDescent="0.2">
      <c r="C2659" s="138"/>
      <c r="J2659" s="172"/>
      <c r="K2659" s="171"/>
      <c r="L2659" s="230"/>
      <c r="M2659" s="173"/>
    </row>
    <row r="2660" spans="3:13" ht="12.75" customHeight="1" x14ac:dyDescent="0.2">
      <c r="C2660" s="138"/>
      <c r="J2660" s="172"/>
      <c r="K2660" s="171"/>
      <c r="L2660" s="230"/>
      <c r="M2660" s="173"/>
    </row>
    <row r="2661" spans="3:13" ht="12.75" customHeight="1" x14ac:dyDescent="0.2">
      <c r="C2661" s="138"/>
      <c r="J2661" s="172"/>
      <c r="K2661" s="171"/>
      <c r="L2661" s="230"/>
      <c r="M2661" s="173"/>
    </row>
    <row r="2662" spans="3:13" ht="12.75" customHeight="1" x14ac:dyDescent="0.2">
      <c r="C2662" s="138"/>
      <c r="J2662" s="172"/>
      <c r="K2662" s="171"/>
      <c r="L2662" s="230"/>
      <c r="M2662" s="173"/>
    </row>
    <row r="2663" spans="3:13" ht="12.75" customHeight="1" x14ac:dyDescent="0.2">
      <c r="C2663" s="138"/>
      <c r="J2663" s="172"/>
      <c r="K2663" s="171"/>
      <c r="L2663" s="230"/>
      <c r="M2663" s="173"/>
    </row>
    <row r="2664" spans="3:13" ht="12.75" customHeight="1" x14ac:dyDescent="0.2">
      <c r="C2664" s="138"/>
      <c r="J2664" s="172"/>
      <c r="K2664" s="171"/>
      <c r="L2664" s="230"/>
      <c r="M2664" s="173"/>
    </row>
    <row r="2665" spans="3:13" ht="12.75" customHeight="1" x14ac:dyDescent="0.2">
      <c r="C2665" s="138"/>
      <c r="J2665" s="172"/>
      <c r="K2665" s="171"/>
      <c r="L2665" s="230"/>
      <c r="M2665" s="173"/>
    </row>
    <row r="2666" spans="3:13" ht="12.75" customHeight="1" x14ac:dyDescent="0.2">
      <c r="C2666" s="138"/>
      <c r="J2666" s="172"/>
      <c r="K2666" s="171"/>
      <c r="L2666" s="230"/>
      <c r="M2666" s="173"/>
    </row>
    <row r="2667" spans="3:13" ht="12.75" customHeight="1" x14ac:dyDescent="0.2">
      <c r="C2667" s="138"/>
      <c r="J2667" s="172"/>
      <c r="K2667" s="171"/>
      <c r="L2667" s="230"/>
      <c r="M2667" s="173"/>
    </row>
    <row r="2668" spans="3:13" ht="12.75" customHeight="1" x14ac:dyDescent="0.2">
      <c r="C2668" s="138"/>
      <c r="J2668" s="172"/>
      <c r="K2668" s="171"/>
      <c r="L2668" s="230"/>
      <c r="M2668" s="173"/>
    </row>
    <row r="2669" spans="3:13" ht="12.75" customHeight="1" x14ac:dyDescent="0.2">
      <c r="C2669" s="138"/>
      <c r="J2669" s="172"/>
      <c r="K2669" s="171"/>
      <c r="L2669" s="230"/>
      <c r="M2669" s="173"/>
    </row>
    <row r="2670" spans="3:13" ht="12.75" customHeight="1" x14ac:dyDescent="0.2">
      <c r="C2670" s="138"/>
      <c r="J2670" s="172"/>
      <c r="K2670" s="171"/>
      <c r="L2670" s="230"/>
      <c r="M2670" s="173"/>
    </row>
    <row r="2671" spans="3:13" ht="12.75" customHeight="1" x14ac:dyDescent="0.2">
      <c r="C2671" s="138"/>
      <c r="J2671" s="172"/>
      <c r="K2671" s="171"/>
      <c r="L2671" s="230"/>
      <c r="M2671" s="173"/>
    </row>
    <row r="2672" spans="3:13" ht="12.75" customHeight="1" x14ac:dyDescent="0.2">
      <c r="C2672" s="138"/>
      <c r="J2672" s="172"/>
      <c r="K2672" s="171"/>
      <c r="L2672" s="230"/>
      <c r="M2672" s="173"/>
    </row>
    <row r="2673" spans="3:13" ht="12.75" customHeight="1" x14ac:dyDescent="0.2">
      <c r="C2673" s="138"/>
      <c r="J2673" s="172"/>
      <c r="K2673" s="171"/>
      <c r="L2673" s="230"/>
      <c r="M2673" s="173"/>
    </row>
    <row r="2674" spans="3:13" ht="12.75" customHeight="1" x14ac:dyDescent="0.2">
      <c r="C2674" s="138"/>
      <c r="J2674" s="172"/>
      <c r="K2674" s="171"/>
      <c r="L2674" s="230"/>
      <c r="M2674" s="173"/>
    </row>
    <row r="2675" spans="3:13" ht="12.75" customHeight="1" x14ac:dyDescent="0.2">
      <c r="C2675" s="138"/>
      <c r="J2675" s="172"/>
      <c r="K2675" s="171"/>
      <c r="L2675" s="230"/>
      <c r="M2675" s="173"/>
    </row>
    <row r="2676" spans="3:13" ht="12.75" customHeight="1" x14ac:dyDescent="0.2">
      <c r="C2676" s="138"/>
      <c r="J2676" s="172"/>
      <c r="K2676" s="171"/>
      <c r="L2676" s="230"/>
      <c r="M2676" s="173"/>
    </row>
    <row r="2677" spans="3:13" ht="12.75" customHeight="1" x14ac:dyDescent="0.2">
      <c r="C2677" s="138"/>
      <c r="J2677" s="172"/>
      <c r="K2677" s="171"/>
      <c r="L2677" s="230"/>
      <c r="M2677" s="173"/>
    </row>
    <row r="2678" spans="3:13" ht="12.75" customHeight="1" x14ac:dyDescent="0.2">
      <c r="C2678" s="138"/>
      <c r="J2678" s="172"/>
      <c r="K2678" s="171"/>
      <c r="L2678" s="230"/>
      <c r="M2678" s="173"/>
    </row>
    <row r="2679" spans="3:13" ht="12.75" customHeight="1" x14ac:dyDescent="0.2">
      <c r="C2679" s="138"/>
      <c r="J2679" s="172"/>
      <c r="K2679" s="171"/>
      <c r="L2679" s="230"/>
      <c r="M2679" s="173"/>
    </row>
    <row r="2680" spans="3:13" ht="12.75" customHeight="1" x14ac:dyDescent="0.2">
      <c r="C2680" s="138"/>
      <c r="J2680" s="172"/>
      <c r="K2680" s="171"/>
      <c r="L2680" s="230"/>
      <c r="M2680" s="173"/>
    </row>
    <row r="2681" spans="3:13" ht="12.75" customHeight="1" x14ac:dyDescent="0.2">
      <c r="C2681" s="138"/>
      <c r="J2681" s="172"/>
      <c r="K2681" s="171"/>
      <c r="L2681" s="230"/>
      <c r="M2681" s="173"/>
    </row>
    <row r="2682" spans="3:13" ht="12.75" customHeight="1" x14ac:dyDescent="0.2">
      <c r="C2682" s="138"/>
      <c r="J2682" s="172"/>
      <c r="K2682" s="171"/>
      <c r="L2682" s="230"/>
      <c r="M2682" s="173"/>
    </row>
    <row r="2683" spans="3:13" ht="12.75" customHeight="1" x14ac:dyDescent="0.2">
      <c r="C2683" s="138"/>
      <c r="J2683" s="172"/>
      <c r="K2683" s="171"/>
      <c r="L2683" s="230"/>
      <c r="M2683" s="173"/>
    </row>
    <row r="2684" spans="3:13" ht="12.75" customHeight="1" x14ac:dyDescent="0.2">
      <c r="C2684" s="138"/>
      <c r="J2684" s="172"/>
      <c r="K2684" s="171"/>
      <c r="L2684" s="230"/>
      <c r="M2684" s="173"/>
    </row>
    <row r="2685" spans="3:13" ht="12.75" customHeight="1" x14ac:dyDescent="0.2">
      <c r="C2685" s="138"/>
      <c r="J2685" s="172"/>
      <c r="K2685" s="171"/>
      <c r="L2685" s="230"/>
      <c r="M2685" s="173"/>
    </row>
    <row r="2686" spans="3:13" ht="12.75" customHeight="1" x14ac:dyDescent="0.2">
      <c r="C2686" s="138"/>
      <c r="J2686" s="172"/>
      <c r="K2686" s="171"/>
      <c r="L2686" s="230"/>
      <c r="M2686" s="173"/>
    </row>
    <row r="2687" spans="3:13" ht="12.75" customHeight="1" x14ac:dyDescent="0.2">
      <c r="C2687" s="138"/>
      <c r="J2687" s="172"/>
      <c r="K2687" s="171"/>
      <c r="L2687" s="230"/>
      <c r="M2687" s="173"/>
    </row>
    <row r="2688" spans="3:13" ht="12.75" customHeight="1" x14ac:dyDescent="0.2">
      <c r="C2688" s="138"/>
      <c r="J2688" s="172"/>
      <c r="K2688" s="171"/>
      <c r="L2688" s="230"/>
      <c r="M2688" s="173"/>
    </row>
    <row r="2689" spans="3:13" ht="12.75" customHeight="1" x14ac:dyDescent="0.2">
      <c r="C2689" s="138"/>
      <c r="J2689" s="172"/>
      <c r="K2689" s="171"/>
      <c r="L2689" s="230"/>
      <c r="M2689" s="173"/>
    </row>
    <row r="2690" spans="3:13" ht="12.75" customHeight="1" x14ac:dyDescent="0.2">
      <c r="C2690" s="138"/>
      <c r="J2690" s="172"/>
      <c r="K2690" s="171"/>
      <c r="L2690" s="230"/>
      <c r="M2690" s="173"/>
    </row>
    <row r="2691" spans="3:13" ht="12.75" customHeight="1" x14ac:dyDescent="0.2">
      <c r="C2691" s="138"/>
      <c r="J2691" s="172"/>
      <c r="K2691" s="171"/>
      <c r="L2691" s="230"/>
      <c r="M2691" s="173"/>
    </row>
    <row r="2692" spans="3:13" ht="12.75" customHeight="1" x14ac:dyDescent="0.2">
      <c r="C2692" s="138"/>
      <c r="J2692" s="172"/>
      <c r="K2692" s="171"/>
      <c r="L2692" s="230"/>
      <c r="M2692" s="173"/>
    </row>
    <row r="2693" spans="3:13" ht="12.75" customHeight="1" x14ac:dyDescent="0.2">
      <c r="C2693" s="138"/>
      <c r="J2693" s="172"/>
      <c r="K2693" s="171"/>
      <c r="L2693" s="230"/>
      <c r="M2693" s="173"/>
    </row>
    <row r="2694" spans="3:13" ht="12.75" customHeight="1" x14ac:dyDescent="0.2">
      <c r="C2694" s="138"/>
      <c r="J2694" s="172"/>
      <c r="K2694" s="171"/>
      <c r="L2694" s="230"/>
      <c r="M2694" s="173"/>
    </row>
    <row r="2695" spans="3:13" ht="12.75" customHeight="1" x14ac:dyDescent="0.2">
      <c r="C2695" s="138"/>
      <c r="J2695" s="172"/>
      <c r="K2695" s="171"/>
      <c r="L2695" s="230"/>
      <c r="M2695" s="173"/>
    </row>
    <row r="2696" spans="3:13" ht="12.75" customHeight="1" x14ac:dyDescent="0.2">
      <c r="C2696" s="138"/>
      <c r="J2696" s="172"/>
      <c r="K2696" s="171"/>
      <c r="L2696" s="230"/>
      <c r="M2696" s="173"/>
    </row>
    <row r="2697" spans="3:13" ht="12.75" customHeight="1" x14ac:dyDescent="0.2">
      <c r="C2697" s="138"/>
      <c r="J2697" s="172"/>
      <c r="K2697" s="171"/>
      <c r="L2697" s="230"/>
      <c r="M2697" s="173"/>
    </row>
    <row r="2698" spans="3:13" ht="12.75" customHeight="1" x14ac:dyDescent="0.2">
      <c r="C2698" s="138"/>
      <c r="J2698" s="172"/>
      <c r="K2698" s="171"/>
      <c r="L2698" s="230"/>
      <c r="M2698" s="173"/>
    </row>
    <row r="2699" spans="3:13" ht="12.75" customHeight="1" x14ac:dyDescent="0.2">
      <c r="C2699" s="138"/>
      <c r="J2699" s="172"/>
      <c r="K2699" s="171"/>
      <c r="L2699" s="230"/>
      <c r="M2699" s="173"/>
    </row>
    <row r="2700" spans="3:13" ht="12.75" customHeight="1" x14ac:dyDescent="0.2">
      <c r="C2700" s="138"/>
      <c r="J2700" s="172"/>
      <c r="K2700" s="171"/>
      <c r="L2700" s="230"/>
      <c r="M2700" s="173"/>
    </row>
    <row r="2701" spans="3:13" ht="12.75" customHeight="1" x14ac:dyDescent="0.2">
      <c r="C2701" s="138"/>
      <c r="J2701" s="172"/>
      <c r="K2701" s="171"/>
      <c r="L2701" s="230"/>
      <c r="M2701" s="173"/>
    </row>
    <row r="2702" spans="3:13" ht="12.75" customHeight="1" x14ac:dyDescent="0.2">
      <c r="C2702" s="138"/>
      <c r="J2702" s="172"/>
      <c r="K2702" s="171"/>
      <c r="L2702" s="230"/>
      <c r="M2702" s="173"/>
    </row>
    <row r="2703" spans="3:13" ht="12.75" customHeight="1" x14ac:dyDescent="0.2">
      <c r="C2703" s="138"/>
      <c r="J2703" s="172"/>
      <c r="K2703" s="171"/>
      <c r="L2703" s="230"/>
      <c r="M2703" s="173"/>
    </row>
    <row r="2704" spans="3:13" ht="12.75" customHeight="1" x14ac:dyDescent="0.2">
      <c r="C2704" s="138"/>
      <c r="J2704" s="172"/>
      <c r="K2704" s="171"/>
      <c r="L2704" s="230"/>
      <c r="M2704" s="173"/>
    </row>
    <row r="2705" spans="3:13" ht="12.75" customHeight="1" x14ac:dyDescent="0.2">
      <c r="C2705" s="138"/>
      <c r="J2705" s="172"/>
      <c r="K2705" s="171"/>
      <c r="L2705" s="230"/>
      <c r="M2705" s="173"/>
    </row>
    <row r="2706" spans="3:13" ht="12.75" customHeight="1" x14ac:dyDescent="0.2">
      <c r="C2706" s="138"/>
      <c r="J2706" s="172"/>
      <c r="K2706" s="171"/>
      <c r="L2706" s="230"/>
      <c r="M2706" s="173"/>
    </row>
    <row r="2707" spans="3:13" ht="12.75" customHeight="1" x14ac:dyDescent="0.2">
      <c r="C2707" s="138"/>
      <c r="J2707" s="172"/>
      <c r="K2707" s="171"/>
      <c r="L2707" s="230"/>
      <c r="M2707" s="173"/>
    </row>
    <row r="2708" spans="3:13" ht="12.75" customHeight="1" x14ac:dyDescent="0.2">
      <c r="C2708" s="138"/>
      <c r="J2708" s="172"/>
      <c r="K2708" s="171"/>
      <c r="L2708" s="230"/>
      <c r="M2708" s="173"/>
    </row>
    <row r="2709" spans="3:13" ht="12.75" customHeight="1" x14ac:dyDescent="0.2">
      <c r="C2709" s="138"/>
      <c r="J2709" s="172"/>
      <c r="K2709" s="171"/>
      <c r="L2709" s="230"/>
      <c r="M2709" s="173"/>
    </row>
    <row r="2710" spans="3:13" ht="12.75" customHeight="1" x14ac:dyDescent="0.2">
      <c r="C2710" s="138"/>
      <c r="J2710" s="172"/>
      <c r="K2710" s="171"/>
      <c r="L2710" s="230"/>
      <c r="M2710" s="173"/>
    </row>
    <row r="2711" spans="3:13" ht="12.75" customHeight="1" x14ac:dyDescent="0.2">
      <c r="C2711" s="138"/>
      <c r="J2711" s="172"/>
      <c r="K2711" s="171"/>
      <c r="L2711" s="230"/>
      <c r="M2711" s="173"/>
    </row>
    <row r="2712" spans="3:13" ht="12.75" customHeight="1" x14ac:dyDescent="0.2">
      <c r="C2712" s="138"/>
      <c r="J2712" s="172"/>
      <c r="K2712" s="171"/>
      <c r="L2712" s="230"/>
      <c r="M2712" s="173"/>
    </row>
    <row r="2713" spans="3:13" ht="12.75" customHeight="1" x14ac:dyDescent="0.2">
      <c r="C2713" s="138"/>
      <c r="J2713" s="172"/>
      <c r="K2713" s="171"/>
      <c r="L2713" s="230"/>
      <c r="M2713" s="173"/>
    </row>
    <row r="2714" spans="3:13" ht="12.75" customHeight="1" x14ac:dyDescent="0.2">
      <c r="C2714" s="138"/>
      <c r="J2714" s="172"/>
      <c r="K2714" s="171"/>
      <c r="L2714" s="230"/>
      <c r="M2714" s="173"/>
    </row>
    <row r="2715" spans="3:13" ht="12.75" customHeight="1" x14ac:dyDescent="0.2">
      <c r="C2715" s="138"/>
      <c r="J2715" s="172"/>
      <c r="K2715" s="171"/>
      <c r="L2715" s="230"/>
      <c r="M2715" s="173"/>
    </row>
    <row r="2716" spans="3:13" ht="12.75" customHeight="1" x14ac:dyDescent="0.2">
      <c r="C2716" s="138"/>
      <c r="J2716" s="172"/>
      <c r="K2716" s="171"/>
      <c r="L2716" s="230"/>
      <c r="M2716" s="173"/>
    </row>
    <row r="2717" spans="3:13" ht="12.75" customHeight="1" x14ac:dyDescent="0.2">
      <c r="C2717" s="138"/>
      <c r="J2717" s="172"/>
      <c r="K2717" s="171"/>
      <c r="L2717" s="230"/>
      <c r="M2717" s="173"/>
    </row>
    <row r="2718" spans="3:13" ht="12.75" customHeight="1" x14ac:dyDescent="0.2">
      <c r="C2718" s="138"/>
      <c r="J2718" s="172"/>
      <c r="K2718" s="171"/>
      <c r="L2718" s="230"/>
      <c r="M2718" s="173"/>
    </row>
    <row r="2719" spans="3:13" ht="12.75" customHeight="1" x14ac:dyDescent="0.2">
      <c r="C2719" s="138"/>
      <c r="J2719" s="172"/>
      <c r="K2719" s="171"/>
      <c r="L2719" s="230"/>
      <c r="M2719" s="173"/>
    </row>
    <row r="2720" spans="3:13" ht="12.75" customHeight="1" x14ac:dyDescent="0.2">
      <c r="C2720" s="138"/>
      <c r="J2720" s="172"/>
      <c r="K2720" s="171"/>
      <c r="L2720" s="230"/>
      <c r="M2720" s="173"/>
    </row>
    <row r="2721" spans="3:13" ht="12.75" customHeight="1" x14ac:dyDescent="0.2">
      <c r="C2721" s="138"/>
      <c r="J2721" s="172"/>
      <c r="K2721" s="171"/>
      <c r="L2721" s="230"/>
      <c r="M2721" s="173"/>
    </row>
    <row r="2722" spans="3:13" ht="12.75" customHeight="1" x14ac:dyDescent="0.2">
      <c r="C2722" s="138"/>
      <c r="J2722" s="172"/>
      <c r="K2722" s="171"/>
      <c r="L2722" s="230"/>
      <c r="M2722" s="173"/>
    </row>
    <row r="2723" spans="3:13" ht="12.75" customHeight="1" x14ac:dyDescent="0.2">
      <c r="C2723" s="138"/>
      <c r="J2723" s="172"/>
      <c r="K2723" s="171"/>
      <c r="L2723" s="230"/>
      <c r="M2723" s="173"/>
    </row>
    <row r="2724" spans="3:13" ht="12.75" customHeight="1" x14ac:dyDescent="0.2">
      <c r="C2724" s="138"/>
      <c r="J2724" s="172"/>
      <c r="K2724" s="171"/>
      <c r="L2724" s="230"/>
      <c r="M2724" s="173"/>
    </row>
    <row r="2725" spans="3:13" ht="12.75" customHeight="1" x14ac:dyDescent="0.2">
      <c r="C2725" s="138"/>
      <c r="J2725" s="172"/>
      <c r="K2725" s="171"/>
      <c r="L2725" s="230"/>
      <c r="M2725" s="173"/>
    </row>
    <row r="2726" spans="3:13" ht="12.75" customHeight="1" x14ac:dyDescent="0.2">
      <c r="C2726" s="138"/>
      <c r="J2726" s="172"/>
      <c r="K2726" s="171"/>
      <c r="L2726" s="230"/>
      <c r="M2726" s="173"/>
    </row>
    <row r="2727" spans="3:13" ht="12.75" customHeight="1" x14ac:dyDescent="0.2">
      <c r="C2727" s="138"/>
      <c r="J2727" s="172"/>
      <c r="K2727" s="171"/>
      <c r="L2727" s="230"/>
      <c r="M2727" s="173"/>
    </row>
    <row r="2728" spans="3:13" ht="12.75" customHeight="1" x14ac:dyDescent="0.2">
      <c r="C2728" s="138"/>
      <c r="J2728" s="172"/>
      <c r="K2728" s="171"/>
      <c r="L2728" s="230"/>
      <c r="M2728" s="173"/>
    </row>
    <row r="2729" spans="3:13" ht="12.75" customHeight="1" x14ac:dyDescent="0.2">
      <c r="C2729" s="138"/>
      <c r="J2729" s="172"/>
      <c r="K2729" s="171"/>
      <c r="L2729" s="230"/>
      <c r="M2729" s="173"/>
    </row>
    <row r="2730" spans="3:13" ht="12.75" customHeight="1" x14ac:dyDescent="0.2">
      <c r="C2730" s="138"/>
      <c r="J2730" s="172"/>
      <c r="K2730" s="171"/>
      <c r="L2730" s="230"/>
      <c r="M2730" s="173"/>
    </row>
    <row r="2731" spans="3:13" ht="12.75" customHeight="1" x14ac:dyDescent="0.2">
      <c r="C2731" s="138"/>
      <c r="J2731" s="172"/>
      <c r="K2731" s="171"/>
      <c r="L2731" s="230"/>
      <c r="M2731" s="173"/>
    </row>
    <row r="2732" spans="3:13" ht="12.75" customHeight="1" x14ac:dyDescent="0.2">
      <c r="C2732" s="138"/>
      <c r="J2732" s="172"/>
      <c r="K2732" s="171"/>
      <c r="L2732" s="230"/>
      <c r="M2732" s="173"/>
    </row>
    <row r="2733" spans="3:13" ht="12.75" customHeight="1" x14ac:dyDescent="0.2">
      <c r="C2733" s="138"/>
      <c r="J2733" s="172"/>
      <c r="K2733" s="171"/>
      <c r="L2733" s="230"/>
      <c r="M2733" s="173"/>
    </row>
    <row r="2734" spans="3:13" ht="12.75" customHeight="1" x14ac:dyDescent="0.2">
      <c r="C2734" s="138"/>
      <c r="J2734" s="172"/>
      <c r="K2734" s="171"/>
      <c r="L2734" s="230"/>
      <c r="M2734" s="173"/>
    </row>
    <row r="2735" spans="3:13" ht="12.75" customHeight="1" x14ac:dyDescent="0.2">
      <c r="C2735" s="138"/>
      <c r="J2735" s="172"/>
      <c r="K2735" s="171"/>
      <c r="L2735" s="230"/>
      <c r="M2735" s="173"/>
    </row>
    <row r="2736" spans="3:13" ht="12.75" customHeight="1" x14ac:dyDescent="0.2">
      <c r="C2736" s="138"/>
      <c r="J2736" s="172"/>
      <c r="K2736" s="171"/>
      <c r="L2736" s="230"/>
      <c r="M2736" s="173"/>
    </row>
    <row r="2737" spans="3:13" ht="12.75" customHeight="1" x14ac:dyDescent="0.2">
      <c r="C2737" s="138"/>
      <c r="J2737" s="172"/>
      <c r="K2737" s="171"/>
      <c r="L2737" s="230"/>
      <c r="M2737" s="173"/>
    </row>
    <row r="2738" spans="3:13" ht="12.75" customHeight="1" x14ac:dyDescent="0.2">
      <c r="C2738" s="138"/>
      <c r="J2738" s="172"/>
      <c r="K2738" s="171"/>
      <c r="L2738" s="230"/>
      <c r="M2738" s="173"/>
    </row>
    <row r="2739" spans="3:13" ht="12.75" customHeight="1" x14ac:dyDescent="0.2">
      <c r="C2739" s="138"/>
      <c r="J2739" s="172"/>
      <c r="K2739" s="171"/>
      <c r="L2739" s="230"/>
      <c r="M2739" s="173"/>
    </row>
    <row r="2740" spans="3:13" ht="12.75" customHeight="1" x14ac:dyDescent="0.2">
      <c r="C2740" s="138"/>
      <c r="J2740" s="172"/>
      <c r="K2740" s="171"/>
      <c r="L2740" s="230"/>
      <c r="M2740" s="173"/>
    </row>
    <row r="2741" spans="3:13" ht="12.75" customHeight="1" x14ac:dyDescent="0.2">
      <c r="C2741" s="138"/>
      <c r="J2741" s="172"/>
      <c r="K2741" s="171"/>
      <c r="L2741" s="230"/>
      <c r="M2741" s="173"/>
    </row>
    <row r="2742" spans="3:13" ht="12.75" customHeight="1" x14ac:dyDescent="0.2">
      <c r="C2742" s="138"/>
      <c r="J2742" s="172"/>
      <c r="K2742" s="171"/>
      <c r="L2742" s="230"/>
      <c r="M2742" s="173"/>
    </row>
    <row r="2743" spans="3:13" ht="12.75" customHeight="1" x14ac:dyDescent="0.2">
      <c r="C2743" s="138"/>
      <c r="J2743" s="172"/>
      <c r="K2743" s="171"/>
      <c r="L2743" s="230"/>
      <c r="M2743" s="173"/>
    </row>
    <row r="2744" spans="3:13" ht="12.75" customHeight="1" x14ac:dyDescent="0.2">
      <c r="C2744" s="138"/>
      <c r="J2744" s="172"/>
      <c r="K2744" s="171"/>
      <c r="L2744" s="230"/>
      <c r="M2744" s="173"/>
    </row>
    <row r="2745" spans="3:13" ht="12.75" customHeight="1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5793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43217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5794</v>
      </c>
      <c r="C7">
        <v>643</v>
      </c>
      <c r="D7">
        <v>527</v>
      </c>
      <c r="E7">
        <v>1170</v>
      </c>
      <c r="F7" s="154">
        <v>0.54957264957264962</v>
      </c>
      <c r="G7">
        <v>-58</v>
      </c>
    </row>
    <row r="8" spans="1:9" ht="17.25" customHeight="1" collapsed="1" x14ac:dyDescent="0.2">
      <c r="B8" t="s">
        <v>5794</v>
      </c>
      <c r="C8">
        <v>643</v>
      </c>
      <c r="D8">
        <v>527</v>
      </c>
      <c r="E8">
        <v>1170</v>
      </c>
      <c r="F8" s="154">
        <v>0.54957264957264962</v>
      </c>
      <c r="G8">
        <v>-58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407</v>
      </c>
      <c r="D15">
        <v>81</v>
      </c>
      <c r="E15">
        <v>488</v>
      </c>
      <c r="F15" s="154">
        <v>0.19901719901719903</v>
      </c>
      <c r="G15">
        <v>0</v>
      </c>
    </row>
    <row r="16" spans="1:9" ht="12.75" customHeight="1" outlineLevel="1" x14ac:dyDescent="0.2">
      <c r="A16" s="300">
        <v>115855</v>
      </c>
      <c r="B16" t="s">
        <v>1136</v>
      </c>
      <c r="C16">
        <v>163</v>
      </c>
      <c r="D16">
        <v>31</v>
      </c>
      <c r="E16">
        <v>194</v>
      </c>
      <c r="F16" s="154">
        <v>0.19018404907975461</v>
      </c>
      <c r="G16">
        <v>-1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317</v>
      </c>
      <c r="D17">
        <v>62</v>
      </c>
      <c r="E17">
        <v>379</v>
      </c>
      <c r="F17" s="154">
        <v>0.19558359621451105</v>
      </c>
      <c r="G17">
        <v>-1</v>
      </c>
    </row>
    <row r="18" spans="1:7" outlineLevel="1" x14ac:dyDescent="0.2">
      <c r="A18" s="300">
        <v>56793</v>
      </c>
      <c r="B18" t="s">
        <v>1138</v>
      </c>
      <c r="C18">
        <v>202</v>
      </c>
      <c r="D18">
        <v>36</v>
      </c>
      <c r="E18">
        <v>238</v>
      </c>
      <c r="F18" s="154">
        <v>0.17821782178217821</v>
      </c>
      <c r="G18">
        <v>-4</v>
      </c>
    </row>
    <row r="19" spans="1:7" x14ac:dyDescent="0.2">
      <c r="A19" s="300">
        <v>350185</v>
      </c>
      <c r="B19" t="s">
        <v>536</v>
      </c>
      <c r="C19">
        <v>597</v>
      </c>
      <c r="D19">
        <v>111</v>
      </c>
      <c r="E19">
        <v>708</v>
      </c>
      <c r="F19" s="154">
        <v>0.18592964824120603</v>
      </c>
      <c r="G19">
        <v>-8</v>
      </c>
    </row>
    <row r="24" spans="1:7" x14ac:dyDescent="0.2">
      <c r="B24" s="157" t="s">
        <v>1140</v>
      </c>
    </row>
  </sheetData>
  <sortState ref="B33:G37">
    <sortCondition descending="1" ref="F33:F37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5795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4">
        <v>43217</v>
      </c>
      <c r="D3" s="304"/>
      <c r="E3" s="304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55813</v>
      </c>
      <c r="D7">
        <v>3345</v>
      </c>
      <c r="E7" s="78">
        <v>5.9932273843011488E-2</v>
      </c>
      <c r="F7" s="295">
        <v>-1120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5796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5797</v>
      </c>
      <c r="D5" s="239">
        <v>73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5798</v>
      </c>
      <c r="D6" s="239">
        <v>95</v>
      </c>
      <c r="E6" s="239">
        <v>5</v>
      </c>
      <c r="F6" s="179">
        <v>5.2631578947368418E-2</v>
      </c>
      <c r="H6" s="186"/>
    </row>
    <row r="7" spans="2:256" s="159" customFormat="1" ht="19.5" customHeight="1" x14ac:dyDescent="0.2">
      <c r="B7" s="237">
        <v>198527</v>
      </c>
      <c r="C7" s="238" t="s">
        <v>5799</v>
      </c>
      <c r="D7" s="239">
        <v>17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5800</v>
      </c>
      <c r="D8" s="239">
        <v>17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43217</v>
      </c>
      <c r="D13" s="304"/>
    </row>
    <row r="16" spans="2:256" ht="15" x14ac:dyDescent="0.2">
      <c r="B16" s="306" t="s">
        <v>5801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5802</v>
      </c>
      <c r="D19" s="239">
        <v>465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5803</v>
      </c>
      <c r="D20" s="239">
        <v>396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5802</v>
      </c>
      <c r="D21" s="239">
        <v>304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5802</v>
      </c>
      <c r="D22" s="239">
        <v>215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43217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43269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2018-06-18T19:50:58Z</dcterms:modified>
</cp:coreProperties>
</file>