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FEAE8E13-F5F4-439C-ACA6-134BD56B66A8}" xr6:coauthVersionLast="47" xr6:coauthVersionMax="47" xr10:uidLastSave="{00000000-0000-0000-0000-000000000000}"/>
  <bookViews>
    <workbookView xWindow="21600" yWindow="960" windowWidth="20145" windowHeight="1197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Compliance'!$J$14:$J$19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PSE'!$B$5:$M$1588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<sst xmlns="http://schemas.openxmlformats.org/spreadsheetml/2006/main" count="19192" uniqueCount="4890">
  <si>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</si>
  <si>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</si>
  <si>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</si>
  <si>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</si>
  <si>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</si>
  <si>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</si>
  <si>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</si>
  <si>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</si>
  <si>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</si>
  <si>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</si>
  <si>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</si>
  <si>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</si>
  <si>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</si>
  <si>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</si>
  <si>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</si>
  <si>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</si>
  <si>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</si>
  <si>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</si>
  <si>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</si>
  <si>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</si>
  <si>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</si>
  <si>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</si>
  <si>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</si>
  <si>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</si>
  <si>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</si>
  <si>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</si>
  <si>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</si>
  <si>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</si>
  <si>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</si>
  <si>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</si>
  <si>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</si>
  <si>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</si>
  <si>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</si>
  <si>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</si>
  <si>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</si>
  <si>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</si>
  <si>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</si>
  <si>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</si>
  <si>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</si>
  <si>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</si>
  <si>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</si>
  <si>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</si>
  <si>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</si>
  <si>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</si>
  <si>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</si>
  <si>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</si>
  <si>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</si>
  <si>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</si>
  <si>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</si>
  <si>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</si>
  <si>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</si>
  <si>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</si>
  <si>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</si>
  <si>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</si>
  <si>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</si>
  <si>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</si>
  <si>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</si>
  <si>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</si>
  <si>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</si>
  <si>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</si>
  <si>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</si>
  <si>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</si>
  <si>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</si>
  <si>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</si>
  <si>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</si>
  <si>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</si>
  <si>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</si>
  <si>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</si>
  <si>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</si>
  <si>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</si>
  <si>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</si>
  <si>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</si>
  <si>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</si>
  <si>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</si>
  <si>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</si>
  <si>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</si>
  <si>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</si>
  <si>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</si>
  <si>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</si>
  <si>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</si>
  <si>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</si>
  <si>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</si>
  <si>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</si>
  <si>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</si>
  <si>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</si>
  <si>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</si>
  <si>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</si>
  <si>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</si>
  <si>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</si>
  <si>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</si>
  <si>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</si>
  <si>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</si>
  <si>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</si>
  <si>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</si>
  <si>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</si>
  <si>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</si>
  <si>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</si>
  <si>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</si>
  <si>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</si>
  <si>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</si>
  <si>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</si>
  <si>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</si>
  <si>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</si>
  <si>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</si>
  <si>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</si>
  <si>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</si>
  <si>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</si>
  <si>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</si>
  <si>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</si>
  <si>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</si>
  <si>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</si>
  <si>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</si>
  <si>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</si>
  <si>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</si>
  <si>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</si>
  <si>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</si>
  <si>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</si>
  <si>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</si>
  <si>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</si>
  <si>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</si>
  <si>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</si>
  <si>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</si>
  <si>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</si>
  <si>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</si>
  <si>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</si>
  <si>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</si>
  <si>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</si>
  <si>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</si>
  <si>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</si>
  <si>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</si>
  <si>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</si>
  <si>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</si>
  <si>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</si>
  <si>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</si>
  <si>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</si>
  <si>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</si>
  <si>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</si>
  <si>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</si>
  <si>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</si>
  <si>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</si>
  <si>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</si>
  <si>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</si>
  <si>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</si>
  <si>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</si>
  <si>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</si>
  <si>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</si>
  <si>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</si>
  <si>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</si>
  <si>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</si>
  <si>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</si>
  <si>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</si>
  <si>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</si>
  <si>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</si>
  <si>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</si>
  <si>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</si>
  <si>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</si>
  <si>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</si>
  <si>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</si>
  <si>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</si>
  <si>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</si>
  <si>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</si>
  <si>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</si>
  <si>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</si>
  <si>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</si>
  <si>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</si>
  <si>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</si>
  <si>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</si>
  <si>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</si>
  <si>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</si>
  <si>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</si>
  <si>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</si>
  <si>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</si>
  <si>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</si>
  <si>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</si>
  <si>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</si>
  <si>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</si>
  <si>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</si>
  <si>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</si>
  <si>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</si>
  <si>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</si>
  <si>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</si>
  <si>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</si>
  <si>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</si>
  <si>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</si>
  <si>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</si>
  <si>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</si>
  <si>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</si>
  <si>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</si>
  <si>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</si>
  <si>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</si>
  <si>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</si>
  <si>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</si>
  <si>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</si>
  <si>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</si>
  <si>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</si>
  <si>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</si>
  <si>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</si>
  <si>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</si>
  <si>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</si>
  <si>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</si>
  <si>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</si>
  <si>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</si>
  <si>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</si>
  <si>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</si>
  <si>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</si>
  <si>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</si>
  <si>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</si>
  <si>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</si>
  <si>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</si>
  <si>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</si>
  <si>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</si>
  <si>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</si>
  <si>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</si>
  <si>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</si>
  <si>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</si>
  <si>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</si>
  <si>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</si>
  <si>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</si>
  <si>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</si>
  <si>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</si>
  <si>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</si>
  <si>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</si>
  <si>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</si>
  <si>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</si>
  <si>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</si>
  <si>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</si>
  <si>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</si>
  <si>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</si>
  <si>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</si>
  <si>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</si>
  <si>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</si>
  <si>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</si>
  <si>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</si>
  <si>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</si>
  <si>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</si>
  <si>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</si>
  <si>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</si>
  <si>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</si>
  <si>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</si>
  <si>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</si>
  <si>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</si>
  <si>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</si>
  <si>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</si>
  <si>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</si>
  <si>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</si>
  <si>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</si>
  <si>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</si>
  <si>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</si>
  <si>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</si>
  <si>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</si>
  <si>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</si>
  <si>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</si>
  <si>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</si>
  <si>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</si>
  <si>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</si>
  <si>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</si>
  <si>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</si>
  <si>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</si>
  <si>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</si>
  <si>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</si>
  <si>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</si>
  <si>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</si>
  <si>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</si>
  <si>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</si>
  <si>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</si>
  <si>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</si>
  <si>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</si>
  <si>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</si>
  <si>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</si>
  <si>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</si>
  <si>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</si>
  <si>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</si>
  <si>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</si>
  <si>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</si>
  <si>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</si>
  <si>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</si>
  <si>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</si>
  <si>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</si>
  <si>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</si>
  <si>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</si>
  <si>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</si>
  <si>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</si>
  <si>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</si>
  <si>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</si>
  <si>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</si>
  <si>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</si>
  <si>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</si>
  <si>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</si>
  <si>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</si>
  <si>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</si>
  <si>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</si>
  <si>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</si>
  <si>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</si>
  <si>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</si>
  <si>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</si>
  <si>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</si>
  <si>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</si>
  <si>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</si>
  <si>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</si>
  <si>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</si>
  <si>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</si>
  <si>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</si>
  <si>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</si>
  <si>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</si>
  <si>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</si>
  <si>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</si>
  <si>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</si>
  <si>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</si>
  <si>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</si>
  <si>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</si>
  <si>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</si>
  <si>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</si>
  <si>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</si>
  <si>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</si>
  <si>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</si>
  <si>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</si>
  <si>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</si>
  <si>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</si>
  <si>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</si>
  <si>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</si>
  <si>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</si>
  <si>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</si>
  <si>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</si>
  <si>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</si>
  <si>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</si>
  <si>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</si>
  <si>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</si>
  <si>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</si>
  <si>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</si>
  <si>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</si>
  <si>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</si>
  <si>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</si>
  <si>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</si>
  <si>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</si>
  <si>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</si>
  <si>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</si>
  <si>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</si>
  <si>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</si>
  <si>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</si>
  <si>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</si>
  <si>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</si>
  <si>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</si>
  <si>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</si>
  <si>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</si>
  <si>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</si>
  <si>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</si>
  <si>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</si>
  <si>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</si>
  <si>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</si>
  <si>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</si>
  <si>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</si>
  <si>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</si>
  <si>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</si>
  <si>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</si>
  <si>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</si>
  <si>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</si>
  <si>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</si>
  <si>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</si>
  <si>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</si>
  <si>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</si>
  <si>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</si>
  <si>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</si>
  <si>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</si>
  <si>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</si>
  <si>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</si>
  <si>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</si>
  <si>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</si>
  <si>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</si>
  <si>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</si>
  <si>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</si>
  <si>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</si>
  <si>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</si>
  <si>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</si>
  <si>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</si>
  <si>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</si>
  <si>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</si>
  <si>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</si>
  <si>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</si>
  <si>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</si>
  <si>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</si>
  <si>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</si>
  <si>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</si>
  <si>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</si>
  <si>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</si>
  <si>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</si>
  <si>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</si>
  <si>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</si>
  <si>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</si>
  <si>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</si>
  <si>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</si>
  <si>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</si>
  <si>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</si>
  <si>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</si>
  <si>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</si>
  <si>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</si>
  <si>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</si>
  <si>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</si>
  <si>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</si>
  <si>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</si>
  <si>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</si>
  <si>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</si>
  <si>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</si>
  <si>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</si>
  <si>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</si>
  <si>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</si>
  <si>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</si>
  <si>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</si>
  <si>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</si>
  <si>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</si>
  <si>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</si>
  <si>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</si>
  <si>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</si>
  <si>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</si>
  <si>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</si>
  <si>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</si>
  <si>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</si>
  <si>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</si>
  <si>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</si>
  <si>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</si>
  <si>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</si>
  <si>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</si>
  <si>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</si>
  <si>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</si>
  <si>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</si>
  <si>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</si>
  <si>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</si>
  <si>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</si>
  <si>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</si>
  <si>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</si>
  <si>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</si>
  <si>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</si>
  <si>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</si>
  <si>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</si>
  <si>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</si>
  <si>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</si>
  <si>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</si>
  <si>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</si>
  <si>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</si>
  <si>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</si>
  <si>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</si>
  <si>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</si>
  <si>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</si>
  <si>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</si>
  <si>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</si>
  <si>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</si>
  <si>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</si>
  <si>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</si>
  <si>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</si>
  <si>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</si>
  <si>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</si>
  <si>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</si>
  <si>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</si>
  <si>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</si>
  <si>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</si>
  <si>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</si>
  <si>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</si>
  <si>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</si>
  <si>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</si>
  <si>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</si>
  <si>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</si>
  <si>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</si>
  <si>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</si>
  <si>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</si>
  <si>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</si>
  <si>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</si>
  <si>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</si>
  <si>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</si>
  <si>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</si>
  <si>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</si>
  <si>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</si>
  <si>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</si>
  <si>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</si>
  <si>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</si>
  <si>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</si>
  <si>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</si>
  <si>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</si>
  <si>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</si>
  <si>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</si>
  <si>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</si>
  <si>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</si>
  <si>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</si>
  <si>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</si>
  <si>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</si>
  <si>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</si>
  <si>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</si>
  <si>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</si>
  <si>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</si>
  <si>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</si>
  <si>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</si>
  <si>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</si>
  <si>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</si>
  <si>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</si>
  <si>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</si>
  <si>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</si>
  <si>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</si>
  <si>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</si>
  <si>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</si>
  <si>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</si>
  <si>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</si>
  <si>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</si>
  <si>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</si>
  <si>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</si>
  <si>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</si>
  <si>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</si>
  <si>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</si>
  <si>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</si>
  <si>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</si>
  <si>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</si>
  <si>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</si>
  <si>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</si>
  <si>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</si>
  <si>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</si>
  <si>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</si>
  <si>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</si>
  <si>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</si>
  <si>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</si>
  <si>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</si>
  <si>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</si>
  <si>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</si>
  <si>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</si>
  <si>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</si>
  <si>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</si>
  <si>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</si>
  <si>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</si>
  <si>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</si>
  <si>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</si>
  <si>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</si>
  <si>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</si>
  <si>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</si>
  <si>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</si>
  <si>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</si>
  <si>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</si>
  <si>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</si>
  <si>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</si>
  <si>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</si>
  <si>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</si>
  <si>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</si>
  <si>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</si>
  <si>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</si>
  <si>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</si>
  <si>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</si>
  <si>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</si>
  <si>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</si>
  <si>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</si>
  <si>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</si>
  <si>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</si>
  <si>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</si>
  <si>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</si>
  <si>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</si>
  <si>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</si>
  <si>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</si>
  <si>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</si>
  <si>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</si>
  <si>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</si>
  <si>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</si>
  <si>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</si>
  <si>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</si>
  <si>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</si>
  <si>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</si>
  <si>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</si>
  <si>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</si>
  <si>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</si>
  <si>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</si>
  <si>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</si>
  <si>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</si>
  <si>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</si>
  <si>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</si>
  <si>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</si>
  <si>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</si>
  <si>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</si>
  <si>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</si>
  <si>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</si>
  <si>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</si>
  <si>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</si>
  <si>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</si>
  <si>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</si>
  <si>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</si>
  <si>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</si>
  <si>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</si>
  <si>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</si>
  <si>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</si>
  <si>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</si>
  <si>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</si>
  <si>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</si>
  <si>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</si>
  <si>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</si>
  <si>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</si>
  <si>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</si>
  <si>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</si>
  <si>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</si>
  <si>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</si>
  <si>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</si>
  <si>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</si>
  <si>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</si>
  <si>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</si>
  <si>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</si>
  <si>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</si>
  <si>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</si>
  <si>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</si>
  <si>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</si>
  <si>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</si>
  <si>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</si>
  <si>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</si>
  <si>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</si>
  <si>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</si>
  <si>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</si>
  <si>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</si>
  <si>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</si>
  <si>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</si>
  <si>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</si>
  <si>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</si>
  <si>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</si>
  <si>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</si>
  <si>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</si>
  <si>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</si>
  <si>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</si>
  <si>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</si>
  <si>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</si>
  <si>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</si>
  <si>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</si>
  <si>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</si>
  <si>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</si>
  <si>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</si>
  <si>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</si>
  <si>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</si>
  <si>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</si>
  <si>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</si>
  <si>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</si>
  <si>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</si>
  <si>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</si>
  <si>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</si>
  <si>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</si>
  <si>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</si>
  <si>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</si>
  <si>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</si>
  <si>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</si>
  <si>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</si>
  <si>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</si>
  <si>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</si>
  <si>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</si>
  <si>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</si>
  <si>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</si>
  <si>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</si>
  <si>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</si>
  <si>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</si>
  <si>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</si>
  <si>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</si>
  <si>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</si>
  <si>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</si>
  <si>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</si>
  <si>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</si>
  <si>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</si>
  <si>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</si>
  <si>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</si>
  <si>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</si>
  <si>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</si>
  <si>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</si>
  <si>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</si>
  <si>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</si>
  <si>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</si>
  <si>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</si>
  <si>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</si>
  <si>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</si>
  <si>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</si>
  <si>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</si>
  <si>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</si>
  <si>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</si>
  <si>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</si>
  <si>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</si>
  <si>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</si>
  <si>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</si>
  <si>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</si>
  <si>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</si>
  <si>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</si>
  <si>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</si>
  <si>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</si>
  <si>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</si>
  <si>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</si>
  <si>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</si>
  <si>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</si>
  <si>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</si>
  <si>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</si>
  <si>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</si>
  <si>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</si>
  <si>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</si>
  <si>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</si>
  <si>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</si>
  <si>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</si>
  <si>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</si>
  <si>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</si>
  <si>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</si>
  <si>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</si>
  <si>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</si>
  <si>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</si>
  <si>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</si>
  <si>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</si>
  <si>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</si>
  <si>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</si>
  <si>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</si>
  <si>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</si>
  <si>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</si>
  <si>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</si>
  <si>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</si>
  <si>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</si>
  <si>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</si>
  <si>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</si>
  <si>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</si>
  <si>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</si>
  <si>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</si>
  <si>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</si>
  <si>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</si>
  <si>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</si>
  <si>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</si>
  <si>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</si>
  <si>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</si>
  <si>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</si>
  <si>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</si>
  <si>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</si>
  <si>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</si>
  <si>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</si>
  <si>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</si>
  <si>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</si>
  <si>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</si>
  <si>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</si>
  <si>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</si>
  <si>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</si>
  <si>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</si>
  <si>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</si>
  <si>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</si>
  <si>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</si>
  <si>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</si>
  <si>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</si>
  <si>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</si>
  <si>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</si>
  <si>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</si>
  <si>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</si>
  <si>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</si>
  <si>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</si>
  <si>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</si>
  <si>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</si>
  <si>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</si>
  <si>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</si>
  <si>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</si>
  <si>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</si>
  <si>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</si>
  <si>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</si>
  <si>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</si>
  <si>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</si>
  <si>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</si>
  <si>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</si>
  <si>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</si>
  <si>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</si>
  <si>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</si>
  <si>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</si>
  <si>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</si>
  <si>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</si>
  <si>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</si>
  <si>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</si>
  <si>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</si>
  <si>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</si>
  <si>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</si>
  <si>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</si>
  <si>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</si>
  <si>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</si>
  <si>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</si>
  <si>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</si>
  <si>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</si>
  <si>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</si>
  <si>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</si>
  <si>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</si>
  <si>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</si>
  <si>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</si>
  <si>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</si>
  <si>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</si>
  <si>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</si>
  <si>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</si>
  <si>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</si>
  <si>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</si>
  <si>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</si>
  <si>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</si>
  <si>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</si>
  <si>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</si>
  <si>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</si>
  <si>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</si>
  <si>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</si>
  <si>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</si>
  <si>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</si>
  <si>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</si>
  <si>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</si>
  <si>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</si>
  <si>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</si>
  <si>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</si>
  <si>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</si>
  <si>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</si>
  <si>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</si>
  <si>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</si>
  <si>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</si>
  <si>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</si>
  <si>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</si>
  <si>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</si>
  <si>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</si>
  <si>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</si>
  <si>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</si>
  <si>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</si>
  <si>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</si>
  <si>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</si>
  <si>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</si>
  <si>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</si>
  <si>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</si>
  <si>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</si>
  <si>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</si>
  <si>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</si>
  <si>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</si>
  <si>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</si>
  <si>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</si>
  <si>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</si>
  <si>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</si>
  <si>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</si>
  <si>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</si>
  <si>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</si>
  <si>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</si>
  <si>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</si>
  <si>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</si>
  <si>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</si>
  <si>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</si>
  <si>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</si>
  <si>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</si>
  <si>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</si>
  <si>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</si>
  <si>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</si>
  <si>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</si>
  <si>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</si>
  <si>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</si>
  <si>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</si>
  <si>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</si>
  <si>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</si>
  <si>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</si>
  <si>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</si>
  <si>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</si>
  <si>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</si>
  <si>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</si>
  <si>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</si>
  <si>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</si>
  <si>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</si>
  <si>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</si>
  <si>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</si>
  <si>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</si>
  <si>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</si>
  <si>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</si>
  <si>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</si>
  <si>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</si>
  <si>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</si>
  <si>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</si>
  <si>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</si>
  <si>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</si>
  <si>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</si>
  <si>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</si>
  <si>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</si>
  <si>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</si>
  <si>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</si>
  <si>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</si>
  <si>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</si>
  <si>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</si>
  <si>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</si>
  <si>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</si>
  <si>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</si>
  <si>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</si>
  <si>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</si>
  <si>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</si>
  <si>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</si>
  <si>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</si>
  <si>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</si>
  <si>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</si>
  <si>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</si>
  <si>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</si>
  <si>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</si>
  <si>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</si>
  <si>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</si>
  <si>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</si>
  <si>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</si>
  <si>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</si>
  <si>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</si>
  <si>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</si>
  <si>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</si>
  <si>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</si>
  <si>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</si>
  <si>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</si>
  <si>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</si>
  <si>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</si>
  <si>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</si>
  <si>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</si>
  <si>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</si>
  <si>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</si>
  <si>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</si>
  <si>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</si>
  <si>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</si>
  <si>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</si>
  <si>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</si>
  <si>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</si>
  <si>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</si>
  <si>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</si>
  <si>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</si>
  <si>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</si>
  <si>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</si>
  <si>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</si>
  <si>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</si>
  <si>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</si>
  <si>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</si>
  <si>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</si>
  <si>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</si>
  <si>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</si>
  <si>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</si>
  <si>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</si>
  <si>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</si>
  <si>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</si>
  <si>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</si>
  <si>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</si>
  <si>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</si>
  <si>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</si>
  <si>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</si>
  <si>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</si>
  <si>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</si>
  <si>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</si>
  <si>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</si>
  <si>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</si>
  <si>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</si>
  <si>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</si>
  <si>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</si>
  <si>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</si>
  <si>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</si>
  <si>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</si>
  <si>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</si>
  <si>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</si>
  <si>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</si>
  <si>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</si>
  <si>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</si>
  <si>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</si>
  <si>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</si>
  <si>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</si>
  <si>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</si>
  <si>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</si>
  <si>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</si>
  <si>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</si>
  <si>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</si>
  <si>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</si>
  <si>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</si>
  <si>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</si>
  <si>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</si>
  <si>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</si>
  <si>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</si>
  <si>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</si>
  <si>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</si>
  <si>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</si>
  <si>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</si>
  <si>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</si>
  <si>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</si>
  <si>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</si>
  <si>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</si>
  <si>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</si>
  <si>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</si>
  <si>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</si>
  <si>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</si>
  <si>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</si>
  <si>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</si>
  <si>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</si>
  <si>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</si>
  <si>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</si>
  <si>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</si>
  <si>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</si>
  <si>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</si>
  <si>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</si>
  <si>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</si>
  <si>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</si>
  <si>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</si>
  <si>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</si>
  <si>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</si>
  <si>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</si>
  <si>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</si>
  <si>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</si>
  <si>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</si>
  <si>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</si>
  <si>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</si>
  <si>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</si>
  <si>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</si>
  <si>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</si>
  <si>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</si>
  <si>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</si>
  <si>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</si>
  <si>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</si>
  <si>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</si>
  <si>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</si>
  <si>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</si>
  <si>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</si>
  <si>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</si>
  <si>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</si>
  <si>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</si>
  <si>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</si>
  <si>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</si>
  <si>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</si>
  <si>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</si>
  <si>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</si>
  <si>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</si>
  <si>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</si>
  <si>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</si>
  <si>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</si>
  <si>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</si>
  <si>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</si>
  <si>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</si>
  <si>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</si>
  <si>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</si>
  <si>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</si>
  <si>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</si>
  <si>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</si>
  <si>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</si>
  <si>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</si>
  <si>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</si>
  <si>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</si>
  <si>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</si>
  <si>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</si>
  <si>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</si>
  <si>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</si>
  <si>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</si>
  <si>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</si>
  <si>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</si>
  <si>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</si>
  <si>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</si>
  <si>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</si>
  <si>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</si>
  <si>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</si>
  <si>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</si>
  <si>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</si>
  <si>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</si>
  <si>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</si>
  <si>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</si>
  <si>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</si>
  <si>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</si>
  <si>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</si>
  <si>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</si>
  <si>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</si>
  <si>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</si>
  <si>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</si>
  <si>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</si>
  <si>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</si>
  <si>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</si>
  <si>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</si>
  <si>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</si>
  <si>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</si>
  <si>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</si>
  <si>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</si>
  <si>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</si>
  <si>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</si>
  <si>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</si>
  <si>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</si>
  <si>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</si>
  <si>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</si>
  <si>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</si>
  <si>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</si>
  <si>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</si>
  <si>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</si>
  <si>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</si>
  <si>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</si>
  <si>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</si>
  <si>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</si>
  <si>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</si>
  <si>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</si>
  <si>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</si>
  <si>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</si>
  <si>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</si>
  <si>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</si>
  <si>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</si>
  <si>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</si>
  <si>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</si>
  <si>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</si>
  <si>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</si>
  <si>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</si>
  <si>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</si>
  <si>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</si>
  <si>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</si>
  <si>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</si>
  <si>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</si>
  <si>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</si>
  <si>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</si>
  <si>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</si>
  <si>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</si>
  <si>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</si>
  <si>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</si>
  <si>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</si>
  <si>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</si>
  <si>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</si>
  <si>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</si>
  <si>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</si>
  <si>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</si>
  <si>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</si>
  <si>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</si>
  <si>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</si>
  <si>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</si>
  <si>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</si>
  <si>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</si>
  <si>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</si>
  <si>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</si>
  <si>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</si>
  <si>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</si>
  <si>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</si>
  <si>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</si>
  <si>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</si>
  <si>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</si>
  <si>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</si>
  <si>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</si>
  <si>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</si>
  <si>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</si>
  <si>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</si>
  <si>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</si>
  <si>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</si>
  <si>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</si>
  <si>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</si>
  <si>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</si>
  <si>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</si>
  <si>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</si>
  <si>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</si>
  <si>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</si>
  <si>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</si>
  <si>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</si>
  <si>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</si>
  <si>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</si>
  <si>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</si>
  <si>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</si>
  <si>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</si>
  <si>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</si>
  <si>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</si>
  <si>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</si>
  <si>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</si>
  <si>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</si>
  <si>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</si>
  <si>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</si>
  <si>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</si>
  <si>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</si>
  <si>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</si>
  <si>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</si>
  <si>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</si>
  <si>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</si>
  <si>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</si>
  <si>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</si>
  <si>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</si>
  <si>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</si>
  <si>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</si>
  <si>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</si>
  <si>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</si>
  <si>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</si>
  <si>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</si>
  <si>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</si>
  <si>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</si>
  <si>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</si>
  <si>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</si>
  <si>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</si>
  <si>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</si>
  <si>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</si>
  <si>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</si>
  <si>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</si>
  <si>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</si>
  <si>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</si>
  <si>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</si>
  <si>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</si>
  <si>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</si>
  <si>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</si>
  <si>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</si>
  <si>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</si>
  <si>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</si>
  <si>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</si>
  <si>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</si>
  <si>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</si>
  <si>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</si>
  <si>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</si>
  <si>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</si>
  <si>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</si>
  <si>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</si>
  <si>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</si>
  <si>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</si>
  <si>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</si>
  <si>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</si>
  <si>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</si>
  <si>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</si>
  <si>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</si>
  <si>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</si>
  <si>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</si>
  <si>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</si>
  <si>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</si>
  <si>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</si>
  <si>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</si>
  <si>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</si>
  <si>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</si>
  <si>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</si>
  <si>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</si>
  <si>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</si>
  <si>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</si>
  <si>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</si>
  <si>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</si>
  <si>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</si>
  <si>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</si>
  <si>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</si>
  <si>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</si>
  <si>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</si>
  <si>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</si>
  <si>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</si>
  <si>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</si>
  <si>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</si>
  <si>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</si>
  <si>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</si>
  <si>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</si>
  <si>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</si>
  <si>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</si>
  <si>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</si>
  <si>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</si>
  <si>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</si>
  <si>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</si>
  <si>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</si>
  <si>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</si>
  <si>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</si>
  <si>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</si>
  <si>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</si>
  <si>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</si>
  <si>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</si>
  <si>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</si>
  <si>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</si>
  <si>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</si>
  <si>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</si>
  <si>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</si>
  <si>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</si>
  <si>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</si>
  <si>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</si>
  <si>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</si>
  <si>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</si>
  <si>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</si>
  <si>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</si>
  <si>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</si>
  <si>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</si>
  <si>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</si>
  <si>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</si>
  <si>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</si>
  <si>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</si>
  <si>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</si>
  <si>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</si>
  <si>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</si>
  <si>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</si>
  <si>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</si>
  <si>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</si>
  <si>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</si>
  <si>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</si>
  <si>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</si>
  <si>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</si>
  <si>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</si>
  <si>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</si>
  <si>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</si>
  <si>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</si>
  <si>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</si>
  <si>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</si>
  <si>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</si>
  <si>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</si>
  <si>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</si>
  <si>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</si>
  <si>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</si>
  <si>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</si>
  <si>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</si>
  <si>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</si>
  <si>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</si>
  <si>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</si>
  <si>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</si>
  <si>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</si>
  <si>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</si>
  <si>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</si>
  <si>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</si>
  <si>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</si>
  <si>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</si>
  <si>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</si>
  <si>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</si>
  <si>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</si>
  <si>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</si>
  <si>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</si>
  <si>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</si>
  <si>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</si>
  <si>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</si>
  <si>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</si>
  <si>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</si>
  <si>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</si>
  <si>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</si>
  <si>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</si>
  <si>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</si>
  <si>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</si>
  <si>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</si>
  <si>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</si>
  <si>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</si>
  <si>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</si>
  <si>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</si>
  <si>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</si>
  <si>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</si>
  <si>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</si>
  <si>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</si>
  <si>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</si>
  <si>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</si>
  <si>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</si>
  <si>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</si>
  <si>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</si>
  <si>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</si>
  <si>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</si>
  <si>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</si>
  <si>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</si>
  <si>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</si>
  <si>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</si>
  <si>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</si>
  <si>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</si>
  <si>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</si>
  <si>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</si>
  <si>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</si>
  <si>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</si>
  <si>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</si>
  <si>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</si>
  <si>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</si>
  <si>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</si>
  <si>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</si>
  <si>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</si>
  <si>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</si>
  <si>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</si>
  <si>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</si>
  <si>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</si>
  <si>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</si>
  <si>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</si>
  <si>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</si>
  <si>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</si>
  <si>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</si>
  <si>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</si>
  <si>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</si>
  <si>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</si>
  <si>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</si>
  <si>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</si>
  <si>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</si>
  <si>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</si>
  <si>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</si>
  <si>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</si>
  <si>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</si>
  <si>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</si>
  <si>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</si>
  <si>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</si>
  <si>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</si>
  <si>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</si>
  <si>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</si>
  <si>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</si>
  <si>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</si>
  <si>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</si>
  <si>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</si>
  <si>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</si>
  <si>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</si>
  <si>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</si>
  <si>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</si>
  <si>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</si>
  <si>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</si>
  <si>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</si>
  <si>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</si>
  <si>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</si>
  <si>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</si>
  <si>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</si>
  <si>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</si>
  <si>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</si>
  <si>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</si>
  <si>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</si>
  <si>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</si>
  <si>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</si>
  <si>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</si>
  <si>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</si>
  <si>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</si>
  <si>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</si>
  <si>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</si>
  <si>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</si>
  <si>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</si>
  <si>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</si>
  <si>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</si>
  <si>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</si>
  <si>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</si>
  <si>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</si>
  <si>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</si>
  <si>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</si>
  <si>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</si>
  <si>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</si>
  <si>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</si>
  <si>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</si>
  <si>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</si>
  <si>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</si>
  <si>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</si>
  <si>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</si>
  <si>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</si>
  <si>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</si>
  <si>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</si>
  <si>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</si>
  <si>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</si>
  <si>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</si>
  <si>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</si>
  <si>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</si>
  <si>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</si>
  <si>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</si>
  <si>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</si>
  <si>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</si>
  <si>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</si>
  <si>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</si>
  <si>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</si>
  <si>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</si>
  <si>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</si>
  <si>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</si>
  <si>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</si>
  <si>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</si>
  <si>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</si>
  <si>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</si>
  <si>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</si>
  <si>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</si>
  <si>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</si>
  <si>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</si>
  <si>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</si>
  <si>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</si>
  <si>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</si>
  <si>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</si>
  <si>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</si>
  <si>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</si>
  <si>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</si>
  <si>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</si>
  <si>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</si>
  <si>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</si>
  <si>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</si>
  <si>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</si>
  <si>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</si>
  <si>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</si>
  <si>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</si>
  <si>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</si>
  <si>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</si>
  <si>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</si>
  <si>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</si>
  <si>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</si>
  <si>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</si>
  <si>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</si>
  <si>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</si>
  <si>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</si>
  <si>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</si>
  <si>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</si>
  <si>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</si>
  <si>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</si>
  <si>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</si>
  <si>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</si>
  <si>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</si>
  <si>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</si>
  <si>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</si>
  <si>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</si>
  <si>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</si>
  <si>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</si>
  <si>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</si>
  <si>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</si>
  <si>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</si>
  <si>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</si>
  <si>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</si>
  <si>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</si>
  <si>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</si>
  <si>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</si>
  <si>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</si>
  <si>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</si>
  <si>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</si>
  <si>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</si>
  <si>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</si>
  <si>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</si>
  <si>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</si>
  <si>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</si>
  <si>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</si>
  <si>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</si>
  <si>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</si>
  <si>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</si>
  <si>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</si>
  <si>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</si>
  <si>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</si>
  <si>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</si>
  <si>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</si>
  <si>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</si>
  <si>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</si>
  <si>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</si>
  <si>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</si>
  <si>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</si>
  <si>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</si>
  <si>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</si>
  <si>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</si>
  <si>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</si>
  <si>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</si>
  <si>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</si>
  <si>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</si>
  <si>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</si>
  <si>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</si>
  <si>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</si>
  <si>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</si>
  <si>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</si>
  <si>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</si>
  <si>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</si>
  <si>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</si>
  <si>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</si>
  <si>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</si>
  <si>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</si>
  <si>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</si>
  <si>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</si>
  <si>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</si>
  <si>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</si>
  <si>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</si>
  <si>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</si>
  <si>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</si>
  <si>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</si>
  <si>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</si>
  <si>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</si>
  <si>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</si>
  <si>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</si>
  <si>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</si>
  <si>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</si>
  <si>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</si>
  <si>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</si>
  <si>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</si>
  <si>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</si>
  <si>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</si>
  <si>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</si>
  <si>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</si>
  <si>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</si>
  <si>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</si>
  <si>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</si>
  <si>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</si>
  <si>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</si>
  <si>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</si>
  <si>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</si>
  <si>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</si>
  <si>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</si>
  <si>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</si>
  <si>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</si>
  <si>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</si>
  <si>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</si>
  <si>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</si>
  <si>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</si>
  <si>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</si>
  <si>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</si>
  <si>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</si>
  <si>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</si>
  <si>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</si>
  <si>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</si>
  <si>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</si>
  <si>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</si>
  <si>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</si>
  <si>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</si>
  <si>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</si>
  <si>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</si>
  <si>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</si>
  <si>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</si>
  <si>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</si>
  <si>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</si>
  <si>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</si>
  <si>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</si>
  <si>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</si>
  <si>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</si>
  <si>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</si>
  <si>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</si>
  <si>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</si>
  <si>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</si>
  <si>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</si>
  <si>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</si>
  <si>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</si>
  <si>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</si>
  <si>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</si>
  <si>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</si>
  <si>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</si>
  <si>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</si>
  <si>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</si>
  <si>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</si>
  <si>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</si>
  <si>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</si>
  <si>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</si>
  <si>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</si>
  <si>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</si>
  <si>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</si>
  <si>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</si>
  <si>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</si>
  <si>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</si>
  <si>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</si>
  <si>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</si>
  <si>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</si>
  <si>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</si>
  <si>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</si>
  <si>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</si>
  <si>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</si>
  <si>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</si>
  <si>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</si>
  <si>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</si>
  <si>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</si>
  <si>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</si>
  <si>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</si>
  <si>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</si>
  <si>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</si>
  <si>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</si>
  <si>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</si>
  <si>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</si>
  <si>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</si>
  <si>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</si>
  <si>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</si>
  <si>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</si>
  <si>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</si>
  <si>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</si>
  <si>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</si>
  <si>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</si>
  <si>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</si>
  <si>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</si>
  <si>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</si>
  <si>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</si>
  <si>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</si>
  <si>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</si>
  <si>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</si>
  <si>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</si>
  <si>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</si>
  <si>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</si>
  <si>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</si>
  <si>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</si>
  <si>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</si>
  <si>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</si>
  <si>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</si>
  <si>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</si>
  <si>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</si>
  <si>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</si>
  <si>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</si>
  <si>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</si>
  <si>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</si>
  <si>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</si>
  <si>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</si>
  <si>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</si>
  <si>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</si>
  <si>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</si>
  <si>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</si>
  <si>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</si>
  <si>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</si>
  <si>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</si>
  <si>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</si>
  <si>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</si>
  <si>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</si>
  <si>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</si>
  <si>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</si>
  <si>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</si>
  <si>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</si>
  <si>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</si>
  <si>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</si>
  <si>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</si>
  <si>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</si>
  <si>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</si>
  <si>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</si>
  <si>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</si>
  <si>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</si>
  <si>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</si>
  <si>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</si>
  <si>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</si>
  <si>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</si>
  <si>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</si>
  <si>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</si>
  <si>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</si>
  <si>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</si>
  <si>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</si>
  <si>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</si>
  <si>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</si>
  <si>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</si>
  <si>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</si>
  <si>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</si>
  <si>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</si>
  <si>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</si>
  <si>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</si>
  <si>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</si>
  <si>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</si>
  <si>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</si>
  <si>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</si>
  <si>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</si>
  <si>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</si>
  <si>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</si>
  <si>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</si>
  <si>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</si>
  <si>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</si>
  <si>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</si>
  <si>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</si>
  <si>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</si>
  <si>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</si>
  <si>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</si>
  <si>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</si>
  <si>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</si>
  <si>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</si>
  <si>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</si>
  <si>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</si>
  <si>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</si>
  <si>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</si>
  <si>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</si>
  <si>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</si>
  <si>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</si>
  <si>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</si>
  <si>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</si>
  <si>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</si>
  <si>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</si>
  <si>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</si>
  <si>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</si>
  <si>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</si>
  <si>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</si>
  <si>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</si>
  <si>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</si>
  <si>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</si>
  <si>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</si>
  <si>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</si>
  <si>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</si>
  <si>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</si>
  <si>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</si>
  <si>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</si>
  <si>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</si>
  <si>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</si>
  <si>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</si>
  <si>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</si>
  <si>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</si>
  <si>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</si>
  <si>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</si>
  <si>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</si>
  <si>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</si>
  <si>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</si>
  <si>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</si>
  <si>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</si>
  <si>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</si>
  <si>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</si>
  <si>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</si>
  <si>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</si>
  <si>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</si>
  <si>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</si>
  <si>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</si>
  <si>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</si>
  <si>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</si>
  <si>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</si>
  <si>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</si>
  <si>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</si>
  <si>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</si>
  <si>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</si>
  <si>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</si>
  <si>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</si>
  <si>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</si>
  <si>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</si>
  <si>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</si>
  <si>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</si>
  <si>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</si>
  <si>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</si>
  <si>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</si>
  <si>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</si>
  <si>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</si>
  <si>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</si>
  <si>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</si>
  <si>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</si>
  <si>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</si>
  <si>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</si>
  <si>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</si>
  <si>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</si>
  <si>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</si>
  <si>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</si>
  <si>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</si>
  <si>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</si>
  <si>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</si>
  <si>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</si>
  <si>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</si>
  <si>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</si>
  <si>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</si>
  <si>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</si>
  <si>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</si>
  <si>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</si>
  <si>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</si>
  <si>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</si>
  <si>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</si>
  <si>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</si>
  <si>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</si>
  <si>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</si>
  <si>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</si>
  <si>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</si>
  <si>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</si>
  <si>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</si>
  <si>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</si>
  <si>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</si>
  <si>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</si>
  <si>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</si>
  <si>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</si>
  <si>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</si>
  <si>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</si>
  <si>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</si>
  <si>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</si>
  <si>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</si>
  <si>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</si>
  <si>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</si>
  <si>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</si>
  <si>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</si>
  <si>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</si>
  <si>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</si>
  <si>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</si>
  <si>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</si>
  <si>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</si>
  <si>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</si>
  <si>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</si>
  <si>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</si>
  <si>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</si>
  <si>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</si>
  <si>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</si>
  <si>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</si>
  <si>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</si>
  <si>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</si>
  <si>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</si>
  <si>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</si>
  <si>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</si>
  <si>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</si>
  <si>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</si>
  <si>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</si>
  <si>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</si>
  <si>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</si>
  <si>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</si>
  <si>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</si>
  <si>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</si>
  <si>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</si>
  <si>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</si>
  <si>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</si>
  <si>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</si>
  <si>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</si>
  <si>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</si>
  <si>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</si>
  <si>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</si>
  <si>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</si>
  <si>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</si>
  <si>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</si>
  <si>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</si>
  <si>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</si>
  <si>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</si>
  <si>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</si>
  <si>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</si>
  <si>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</si>
  <si>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</si>
  <si>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</si>
  <si>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</si>
  <si>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</si>
  <si>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</si>
  <si>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</si>
  <si>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</si>
  <si>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</si>
  <si>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</si>
  <si>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</si>
  <si>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</si>
  <si>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</si>
  <si>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</si>
  <si>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</si>
  <si>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</si>
  <si>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</si>
  <si>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</si>
  <si>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</si>
  <si>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</si>
  <si>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</si>
  <si>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</si>
  <si>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</si>
  <si>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</si>
  <si>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</si>
  <si>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</si>
  <si>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</si>
  <si>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</si>
  <si>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</si>
  <si>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</si>
  <si>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</si>
  <si>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</si>
  <si>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</si>
  <si>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</si>
  <si>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</si>
  <si>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</si>
  <si>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</si>
  <si>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</si>
  <si>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</si>
  <si>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</si>
  <si>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</si>
  <si>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</si>
  <si>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</si>
  <si>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</si>
  <si>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</si>
  <si>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</si>
  <si>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</si>
  <si>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</si>
  <si>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</si>
  <si>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</si>
  <si>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</si>
  <si>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</si>
  <si>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</si>
  <si>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</si>
  <si>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</si>
  <si>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</si>
  <si>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</si>
  <si>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</si>
  <si>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</si>
  <si>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</si>
  <si>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</si>
  <si>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</si>
  <si>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</si>
  <si>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</si>
  <si>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</si>
  <si>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</si>
  <si>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</si>
  <si>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</si>
  <si>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</si>
  <si>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</si>
  <si>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</si>
  <si>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</si>
  <si>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</si>
  <si>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</si>
  <si>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</si>
  <si>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</si>
  <si>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</si>
  <si>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</si>
  <si>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</si>
  <si>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</si>
  <si>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</si>
  <si>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</si>
  <si>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</si>
  <si>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</si>
  <si>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</si>
  <si>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</si>
  <si>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</si>
  <si>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</si>
  <si>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</si>
  <si>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</si>
  <si>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</si>
  <si>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</si>
  <si>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</si>
  <si>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</si>
  <si>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</si>
  <si>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</si>
  <si>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</si>
  <si>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</si>
  <si>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</si>
  <si>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</si>
  <si>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</si>
  <si>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</si>
  <si>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</si>
  <si>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</si>
  <si>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</si>
  <si>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</si>
  <si>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</si>
  <si>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</si>
  <si>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</si>
  <si>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</si>
  <si>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</si>
  <si>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</si>
  <si>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</si>
  <si>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</si>
  <si>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</si>
  <si>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</si>
  <si>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</si>
  <si>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</si>
  <si>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</si>
  <si>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</si>
  <si>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</si>
  <si>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</si>
  <si>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</si>
  <si>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</si>
  <si>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</si>
  <si>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</si>
  <si>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</si>
  <si>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</si>
  <si>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</si>
  <si>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</si>
  <si>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</si>
  <si>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</si>
  <si>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</si>
  <si>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</si>
  <si>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</si>
  <si>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</si>
  <si>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</si>
  <si>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</si>
  <si>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</si>
  <si>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</si>
  <si>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</si>
  <si>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</si>
  <si>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</si>
  <si>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</si>
  <si>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</si>
  <si>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</si>
  <si>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</si>
  <si>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</si>
  <si>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</si>
  <si>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</si>
  <si>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</si>
  <si>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</si>
  <si>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</si>
  <si>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</si>
  <si>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</si>
  <si>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</si>
  <si>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</si>
  <si>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</si>
  <si>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</si>
  <si>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</si>
  <si>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</si>
  <si>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</si>
  <si>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</si>
  <si>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</si>
  <si>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</si>
  <si>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</si>
  <si>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</si>
  <si>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</si>
  <si>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</si>
  <si>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</si>
  <si>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</si>
  <si>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</si>
  <si>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</si>
  <si>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</si>
  <si>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</si>
  <si>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</si>
  <si>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</si>
  <si>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</si>
  <si>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</si>
  <si>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</si>
  <si>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</si>
  <si>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</si>
  <si>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</si>
  <si>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</si>
  <si>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</si>
  <si>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</si>
  <si>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</si>
  <si>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</si>
  <si>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</si>
  <si>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</si>
  <si>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</si>
  <si>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</si>
  <si>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</si>
  <si>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</si>
  <si>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</si>
  <si>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</si>
  <si>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</si>
  <si>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</si>
  <si>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</si>
  <si>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</si>
  <si>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</si>
  <si>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</si>
  <si>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</si>
  <si>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</si>
  <si>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</si>
  <si>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</si>
  <si>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</si>
  <si>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</si>
  <si>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</si>
  <si>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</si>
  <si>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</si>
  <si>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</si>
  <si>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</si>
  <si>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</si>
  <si>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</si>
  <si>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</si>
  <si>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</si>
  <si>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</si>
  <si>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</si>
  <si>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</si>
  <si>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</si>
  <si>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</si>
  <si>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</si>
  <si>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</si>
  <si>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</si>
  <si>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</si>
  <si>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</si>
  <si>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</si>
  <si>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</si>
  <si>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</si>
  <si>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</si>
  <si>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</si>
  <si>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</si>
  <si>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</si>
  <si>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</si>
  <si>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</si>
  <si>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</si>
  <si>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</si>
  <si>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</si>
  <si>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</si>
  <si>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</si>
  <si>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</si>
  <si>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</si>
  <si>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</si>
  <si>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</si>
  <si>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</si>
  <si>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</si>
  <si>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</si>
  <si>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</si>
  <si>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</si>
  <si>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</si>
  <si>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</si>
  <si>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</si>
  <si>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</si>
  <si>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</si>
  <si>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</si>
  <si>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</si>
  <si>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</si>
  <si>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</si>
  <si>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</si>
  <si>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</si>
  <si>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</si>
  <si>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</si>
  <si>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</si>
  <si>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</si>
  <si>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</si>
  <si>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</si>
  <si>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</si>
  <si>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</si>
  <si>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</si>
  <si>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</si>
  <si>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</si>
  <si>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</si>
  <si>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</si>
  <si>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</si>
  <si>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</si>
  <si>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</si>
  <si>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</si>
  <si>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</si>
  <si>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</si>
  <si>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</si>
  <si>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</si>
  <si>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</si>
  <si>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</si>
  <si>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</si>
  <si>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</si>
  <si>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</si>
  <si>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</si>
  <si>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</si>
  <si>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</si>
  <si>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</si>
  <si>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</si>
  <si>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</si>
  <si>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</si>
  <si>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</si>
  <si>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</si>
  <si>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</si>
  <si>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</si>
  <si>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</si>
  <si>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</si>
  <si>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</si>
  <si>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</si>
  <si>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</si>
  <si>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</si>
  <si>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</si>
  <si>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</si>
  <si>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</si>
  <si>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</si>
  <si>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</si>
  <si>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</si>
  <si>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</si>
  <si>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</si>
  <si>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</si>
  <si>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</si>
  <si>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</si>
  <si>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</si>
  <si>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</si>
  <si>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</si>
  <si>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</si>
  <si>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</si>
  <si>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</si>
  <si>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</si>
  <si>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</si>
  <si>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</si>
  <si>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</si>
  <si>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</si>
  <si>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</si>
  <si>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</si>
  <si>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</si>
  <si>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</si>
  <si>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</si>
  <si>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</si>
  <si>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</si>
  <si>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</si>
  <si>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</si>
  <si>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</si>
  <si>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</si>
  <si>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</si>
  <si>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</si>
  <si>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</si>
  <si>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</si>
  <si>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</si>
  <si>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</si>
  <si>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</si>
  <si>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</si>
  <si>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</si>
  <si>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</si>
  <si>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</si>
  <si>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</si>
  <si>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</si>
  <si>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</si>
  <si>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</si>
  <si>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</si>
  <si>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</si>
  <si>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</si>
  <si>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</si>
  <si>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</si>
  <si>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</si>
  <si>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</si>
  <si>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</si>
  <si>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</si>
  <si>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</si>
  <si>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</si>
  <si>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</si>
  <si>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</si>
  <si>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</si>
  <si>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</si>
  <si>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</si>
  <si>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</si>
  <si>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</si>
  <si>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</si>
  <si>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</si>
  <si>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</si>
  <si>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</si>
  <si>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</si>
  <si>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</si>
  <si>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</si>
  <si>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</si>
  <si>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</si>
  <si>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</si>
  <si>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</si>
  <si>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</si>
  <si>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</si>
  <si>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</si>
  <si>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</si>
  <si>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</si>
  <si>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</si>
  <si>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</si>
  <si>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</si>
  <si>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</si>
  <si>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</si>
  <si>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</si>
  <si>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</si>
  <si>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</si>
  <si>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</si>
  <si>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</si>
  <si>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</si>
  <si>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</si>
  <si>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</si>
  <si>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</si>
  <si>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</si>
  <si>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</si>
  <si>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</si>
  <si>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</si>
  <si>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</si>
  <si>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</si>
  <si>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</si>
  <si>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</si>
  <si>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</si>
  <si>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</si>
  <si>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</si>
  <si>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</si>
  <si>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</si>
  <si>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</si>
  <si>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</si>
  <si>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</si>
  <si>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</si>
  <si>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</si>
  <si>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</si>
  <si>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</si>
  <si>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</si>
  <si>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</si>
  <si>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</si>
  <si>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</si>
  <si>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</si>
  <si>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</si>
  <si>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</si>
  <si>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</si>
  <si>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</si>
  <si>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</si>
  <si>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</si>
  <si>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</si>
  <si>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</si>
  <si>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</si>
  <si>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</si>
  <si>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</si>
  <si>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</si>
  <si>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</si>
  <si>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</si>
  <si>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</si>
  <si>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</si>
  <si>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</si>
  <si>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</si>
  <si>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</si>
  <si>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</si>
  <si>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</si>
  <si>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</si>
  <si>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</si>
  <si>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</si>
  <si>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</si>
  <si>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</si>
  <si>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</si>
  <si>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</si>
  <si>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</si>
  <si>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</si>
  <si>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</si>
  <si>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</si>
  <si>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</si>
  <si>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</si>
  <si>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</si>
  <si>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</si>
  <si>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</si>
  <si>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</si>
  <si>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</si>
  <si>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</si>
  <si>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</si>
  <si>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</si>
  <si>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</si>
  <si>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</si>
  <si>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</si>
  <si>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</si>
  <si>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</si>
  <si>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</si>
  <si>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</si>
  <si>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</si>
  <si>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</si>
  <si>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</si>
  <si>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</si>
  <si>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</si>
  <si>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</si>
  <si>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</si>
  <si>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</si>
  <si>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</si>
  <si>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</si>
  <si>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</si>
  <si>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</si>
  <si>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</si>
  <si>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</si>
  <si>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</si>
  <si>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</si>
  <si>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</si>
  <si>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</si>
  <si>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</si>
  <si>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</si>
  <si>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</si>
  <si>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</si>
  <si>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</si>
  <si>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</si>
  <si>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</si>
  <si>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</si>
  <si>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</si>
  <si>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</si>
  <si>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</si>
  <si>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</si>
  <si>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</si>
  <si>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</si>
  <si>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</si>
  <si>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</si>
  <si>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</si>
  <si>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</si>
  <si>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</si>
  <si>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</si>
  <si>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</si>
  <si>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</si>
  <si>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</si>
  <si>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</si>
  <si>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</si>
  <si>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</si>
  <si>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</si>
  <si>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</si>
  <si>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</si>
  <si>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</si>
  <si>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</si>
  <si>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</si>
  <si>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</si>
  <si>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</si>
  <si>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</si>
  <si>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</si>
  <si>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</si>
  <si>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</si>
  <si>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</si>
  <si>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</si>
  <si>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</si>
  <si>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</si>
  <si>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</si>
  <si>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</si>
  <si>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</si>
  <si>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</si>
  <si>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</si>
  <si>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</si>
  <si>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</si>
  <si>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</si>
  <si>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</si>
  <si>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</si>
  <si>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</si>
  <si>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</si>
  <si>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</si>
  <si>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</si>
  <si>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</si>
  <si>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</si>
  <si>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</si>
  <si>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</si>
  <si>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</si>
  <si>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</si>
  <si>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</si>
  <si>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</si>
  <si>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</si>
  <si>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</si>
  <si>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</si>
  <si>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</si>
  <si>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</si>
  <si>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</si>
  <si>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</si>
  <si>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</si>
  <si>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</si>
  <si>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</si>
  <si>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</si>
  <si>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</si>
  <si>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</si>
  <si>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</si>
  <si>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</si>
  <si>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</si>
  <si>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</si>
  <si>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</si>
  <si>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</si>
  <si>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</si>
  <si>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</si>
  <si>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</si>
  <si>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</si>
  <si>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</si>
  <si>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</si>
  <si>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</si>
  <si>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</si>
  <si>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</si>
  <si>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</si>
  <si>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</si>
  <si>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</si>
  <si>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</si>
  <si>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</si>
  <si>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</si>
  <si>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</si>
  <si>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</si>
  <si>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</si>
  <si>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</si>
  <si>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</si>
  <si>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</si>
  <si>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</si>
  <si>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</si>
  <si>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</si>
  <si>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</si>
  <si>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</si>
  <si>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</si>
  <si>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</si>
  <si>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</si>
  <si>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</si>
  <si>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</si>
  <si>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</si>
  <si>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</si>
  <si>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</si>
  <si>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</si>
  <si>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</si>
  <si>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</si>
  <si>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</si>
  <si>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</si>
  <si>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</si>
  <si>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</si>
  <si>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</si>
  <si>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</si>
  <si>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</si>
  <si>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</si>
  <si>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</si>
  <si>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</si>
  <si>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</si>
  <si>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</si>
  <si>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</si>
  <si>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</si>
  <si>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</si>
  <si>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</si>
  <si>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</si>
  <si>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</si>
  <si>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</si>
  <si>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</si>
  <si>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</si>
  <si>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</si>
  <si>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</si>
  <si>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</si>
  <si>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</si>
  <si>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</si>
  <si>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</si>
  <si>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</si>
  <si>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</si>
  <si>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</si>
  <si>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</si>
  <si>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</si>
  <si>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</si>
  <si>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</si>
  <si>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</si>
  <si>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</si>
  <si>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</si>
  <si>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</si>
  <si>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</si>
  <si>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</si>
  <si>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</si>
  <si>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</si>
  <si>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</si>
  <si>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</si>
  <si>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</si>
  <si>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</si>
  <si>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</si>
  <si>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</si>
  <si>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</si>
  <si>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</si>
  <si>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</si>
  <si>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</si>
  <si>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</si>
  <si>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</si>
  <si>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</si>
  <si>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</si>
  <si>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</si>
  <si>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</si>
  <si>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</si>
  <si>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</si>
  <si>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</si>
  <si>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</si>
  <si>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</si>
  <si>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</si>
  <si>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</si>
  <si>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</si>
  <si>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</si>
  <si>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</si>
  <si>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</si>
  <si>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</si>
  <si>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</si>
  <si>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</si>
  <si>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</si>
  <si>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</si>
  <si>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</si>
  <si>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</si>
  <si>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</si>
  <si>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</si>
  <si>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</si>
  <si>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</si>
  <si>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</si>
  <si>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</si>
  <si>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</si>
  <si>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</si>
  <si>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</si>
  <si>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</si>
  <si>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</si>
  <si>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</si>
  <si>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</si>
  <si>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</si>
  <si>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</si>
  <si>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</si>
  <si>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</si>
  <si>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</si>
  <si>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</si>
  <si>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</si>
  <si>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</si>
  <si>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</si>
  <si>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</si>
  <si>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</si>
  <si>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</si>
  <si>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</si>
  <si>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</si>
  <si>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</si>
  <si>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</si>
  <si>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</si>
  <si>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</si>
  <si>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</si>
  <si>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</si>
  <si>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</si>
  <si>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</si>
  <si>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</si>
  <si>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</si>
  <si>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</si>
  <si>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</si>
  <si>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</si>
  <si>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</si>
  <si>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</si>
  <si>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</si>
  <si>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</si>
  <si>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</si>
  <si>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</si>
  <si>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</si>
  <si>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</si>
  <si>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</si>
  <si>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</si>
  <si>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</si>
  <si>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</si>
  <si>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</si>
  <si>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</si>
  <si>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</si>
  <si>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</si>
  <si>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</si>
  <si>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</si>
  <si>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</si>
  <si>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</si>
  <si>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</si>
  <si>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</si>
  <si>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</si>
  <si>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</si>
  <si>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</si>
  <si>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</si>
  <si>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</si>
  <si>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</si>
  <si>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</si>
  <si>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</si>
  <si>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</si>
  <si>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</si>
  <si>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</si>
  <si>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</si>
  <si>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</si>
  <si>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</si>
  <si>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</si>
  <si>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</si>
  <si>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</si>
  <si>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</si>
  <si>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</si>
  <si>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</si>
  <si>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</si>
  <si>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</si>
  <si>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</si>
  <si>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</si>
  <si>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</si>
  <si>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</si>
  <si>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</si>
  <si>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</si>
  <si>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</si>
  <si>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</si>
  <si>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</si>
  <si>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</si>
  <si>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</si>
  <si>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</si>
  <si>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</si>
  <si>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</si>
  <si>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</si>
  <si>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</si>
  <si>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</si>
  <si>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</si>
  <si>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</si>
  <si>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</si>
  <si>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</si>
  <si>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</si>
  <si>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</si>
  <si>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</si>
  <si>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</si>
  <si>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</si>
  <si>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</si>
  <si>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</si>
  <si>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</si>
  <si>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</si>
  <si>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</si>
  <si>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</si>
  <si>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</si>
  <si>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</si>
  <si>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</si>
  <si>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</si>
  <si>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</si>
  <si>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</si>
  <si>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</si>
  <si>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</si>
  <si>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</si>
  <si>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</si>
  <si>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</si>
  <si>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</si>
  <si>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</si>
  <si>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</si>
  <si>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</si>
  <si>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</si>
  <si>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</si>
  <si>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</si>
  <si>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</si>
  <si>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</si>
  <si>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</si>
  <si>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</si>
  <si>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</si>
  <si>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</si>
  <si>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</si>
  <si>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</si>
  <si>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</si>
  <si>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</si>
  <si>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</si>
  <si>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</si>
  <si>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</si>
  <si>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</si>
  <si>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</si>
  <si>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</si>
  <si>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</si>
  <si>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</si>
  <si>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</si>
  <si>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</si>
  <si>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</si>
  <si>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</si>
  <si>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</si>
  <si>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</si>
  <si>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</si>
  <si>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</si>
  <si>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</si>
  <si>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</si>
  <si>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</si>
  <si>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</si>
  <si>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</si>
  <si>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</si>
  <si>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</si>
  <si>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</si>
  <si>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</si>
  <si>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</si>
  <si>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</si>
  <si>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</si>
  <si>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</si>
  <si>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</si>
  <si>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</si>
  <si>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</si>
  <si>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</si>
  <si>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</si>
  <si>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</si>
  <si>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</si>
  <si>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</si>
  <si>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</si>
  <si>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</si>
  <si>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</si>
  <si>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</si>
  <si>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</si>
  <si>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</si>
  <si>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</si>
  <si>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</si>
  <si>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</si>
  <si>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</si>
  <si>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</si>
  <si>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</si>
  <si>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</si>
  <si>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</si>
  <si>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</si>
  <si>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</si>
  <si>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</si>
  <si>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</si>
  <si>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</si>
  <si>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</si>
  <si>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</si>
  <si>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</si>
  <si>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</si>
  <si>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</si>
  <si>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</si>
  <si>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</si>
  <si>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</si>
  <si>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</si>
  <si>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</si>
  <si>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</si>
  <si>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</si>
  <si>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</si>
  <si>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</si>
  <si>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</si>
  <si>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</si>
  <si>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</si>
  <si>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</si>
  <si>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</si>
  <si>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</si>
  <si>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</si>
  <si>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</si>
  <si>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</si>
  <si>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</si>
  <si>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</si>
  <si>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</si>
  <si>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</si>
  <si>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</si>
  <si>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</si>
  <si>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</si>
  <si>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</si>
  <si>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</si>
  <si>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</si>
  <si>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</si>
  <si>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</si>
  <si>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</si>
  <si>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</si>
  <si>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</si>
  <si>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</si>
  <si>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</si>
  <si>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</si>
  <si>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</si>
  <si>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</si>
  <si>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</si>
  <si>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</si>
  <si>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</si>
  <si>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</si>
  <si>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</si>
  <si>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</si>
  <si>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</si>
  <si>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</si>
  <si>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</si>
  <si>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</si>
  <si>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</si>
  <si>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</si>
  <si>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</si>
  <si>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</si>
  <si>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</si>
  <si>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</si>
  <si>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</si>
  <si>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</si>
  <si>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</si>
  <si>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</si>
  <si>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</si>
  <si>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</si>
  <si>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</si>
  <si>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</si>
  <si>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</si>
  <si>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</si>
  <si>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</si>
  <si>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</si>
  <si>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</si>
  <si>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</si>
  <si>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</si>
  <si>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</si>
  <si>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</si>
  <si>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</si>
  <si>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</si>
  <si>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</si>
  <si>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</si>
  <si>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</si>
  <si>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</si>
  <si>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</si>
  <si>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</si>
  <si>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</si>
  <si>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</si>
  <si>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</si>
  <si>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</si>
  <si>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</si>
  <si>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</si>
  <si>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</si>
  <si>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</si>
  <si>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</si>
  <si>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</si>
  <si>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</si>
  <si>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</si>
  <si>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</si>
  <si>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</si>
  <si>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</si>
  <si>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</si>
  <si>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</si>
  <si>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</si>
  <si>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</si>
  <si>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</si>
  <si>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</si>
  <si>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</si>
  <si>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</si>
  <si>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</si>
  <si>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</si>
  <si>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</si>
  <si>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</si>
  <si>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</si>
  <si>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</si>
  <si>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</si>
  <si>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</si>
  <si>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</si>
  <si>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</si>
  <si>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</si>
  <si>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</si>
  <si>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</si>
  <si>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</si>
  <si>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</si>
  <si>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</si>
  <si>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</si>
  <si>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</si>
  <si>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</si>
  <si>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</si>
  <si>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</si>
  <si>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</si>
  <si>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</si>
  <si>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</si>
  <si>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</si>
  <si>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</si>
  <si>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</si>
  <si>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</si>
  <si>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</si>
  <si>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</si>
  <si>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</si>
  <si>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</si>
  <si>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</si>
  <si>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</si>
  <si>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</si>
  <si>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</si>
  <si>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</si>
  <si>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</si>
  <si>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</si>
  <si>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</si>
  <si>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</si>
  <si>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</si>
  <si>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</si>
  <si>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</si>
  <si>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</si>
  <si>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</si>
  <si>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</si>
  <si>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</si>
  <si>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</si>
  <si>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</si>
  <si>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</si>
  <si>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</si>
  <si>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</si>
  <si>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</si>
  <si>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</si>
  <si>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</si>
  <si>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</si>
  <si>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</si>
  <si>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</si>
  <si>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</si>
  <si>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</si>
  <si>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</si>
  <si>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</si>
  <si>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</si>
  <si>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</si>
  <si>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</si>
  <si>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</si>
  <si>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</si>
  <si>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</si>
  <si>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</si>
  <si>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</si>
  <si>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</si>
  <si>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</si>
  <si>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</si>
  <si>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</si>
  <si>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</si>
  <si>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</si>
  <si>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</si>
  <si>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</si>
  <si>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</si>
  <si>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</si>
  <si>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</si>
  <si>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</si>
  <si>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</si>
  <si>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</si>
  <si>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</si>
  <si>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</si>
  <si>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</si>
  <si>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</si>
  <si>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</si>
  <si>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</si>
  <si>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</si>
  <si>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</si>
  <si>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</si>
  <si>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</si>
  <si>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</si>
  <si>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</si>
  <si>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</si>
  <si>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</si>
  <si>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</si>
  <si>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</si>
  <si>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</si>
  <si>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</si>
  <si>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</si>
  <si>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</si>
  <si>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</si>
  <si>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</si>
  <si>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</si>
  <si>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</si>
  <si>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</si>
  <si>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</si>
  <si>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</si>
  <si>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</si>
  <si>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</si>
  <si>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</si>
  <si>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</si>
  <si>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</si>
  <si>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</si>
  <si>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</si>
  <si>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</si>
  <si>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</si>
  <si>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</si>
  <si>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</si>
  <si>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</si>
  <si>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</si>
  <si>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</si>
  <si>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</si>
  <si>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</si>
  <si>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</si>
  <si>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</si>
  <si>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</si>
  <si>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</si>
  <si>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</si>
  <si>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</si>
  <si>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</si>
  <si>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</si>
  <si>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</si>
  <si>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</si>
  <si>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</si>
  <si>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</si>
  <si>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</si>
  <si>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</si>
  <si>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</si>
  <si>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</si>
  <si>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</si>
  <si>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</si>
  <si>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</si>
  <si>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</si>
  <si>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</si>
  <si>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</si>
  <si>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</si>
  <si>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</si>
  <si>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</si>
  <si>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</si>
  <si>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</si>
  <si>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</si>
  <si>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</si>
  <si>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</si>
  <si>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</si>
  <si>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</si>
  <si>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</si>
  <si>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</si>
  <si>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</si>
  <si>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</si>
  <si>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</si>
  <si>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</si>
  <si>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</si>
  <si>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</si>
  <si>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</si>
  <si>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</si>
  <si>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</si>
  <si>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</si>
  <si>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</si>
  <si>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</si>
  <si>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</si>
  <si>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</si>
  <si>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</si>
  <si>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</si>
  <si>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</si>
  <si>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</si>
  <si>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</si>
  <si>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</si>
  <si>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</si>
  <si>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</si>
  <si>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</si>
  <si>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</si>
  <si>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</si>
  <si>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</si>
  <si>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</si>
  <si>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</si>
  <si>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</si>
  <si>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</si>
  <si>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</si>
  <si>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</si>
  <si>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</si>
  <si>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</si>
  <si>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</si>
  <si>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</si>
  <si>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</si>
  <si>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</si>
  <si>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</si>
  <si>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</si>
  <si>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</si>
  <si>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</si>
  <si>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</si>
  <si>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</si>
  <si>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</si>
  <si>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</si>
  <si>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</si>
  <si>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</si>
  <si>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</si>
  <si>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</si>
  <si>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</si>
  <si>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</si>
  <si>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</si>
  <si>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</si>
  <si>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</si>
  <si>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</si>
  <si>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</si>
  <si>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</si>
  <si>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</si>
  <si>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</si>
  <si>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</si>
  <si>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</si>
  <si>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</si>
  <si>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</si>
  <si>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</si>
  <si>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</si>
  <si>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</si>
  <si>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</si>
  <si>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</si>
  <si>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</si>
  <si>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</si>
  <si>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</si>
  <si>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</si>
  <si>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</si>
  <si>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</si>
  <si>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</si>
  <si>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</si>
  <si>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</si>
  <si>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</si>
  <si>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</si>
  <si>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</si>
  <si>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</si>
  <si>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</si>
  <si>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</si>
  <si>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</si>
  <si>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</si>
  <si>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</si>
  <si>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</si>
  <si>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</si>
  <si>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</si>
  <si>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</si>
  <si>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</si>
  <si>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</si>
  <si>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</si>
  <si>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</si>
  <si>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</si>
  <si>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</si>
  <si>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</si>
  <si>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</si>
  <si>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</si>
  <si>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</si>
  <si>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</si>
  <si>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</si>
  <si>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</si>
  <si>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</si>
  <si>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</si>
  <si>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</si>
  <si>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</si>
  <si>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</si>
  <si>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</si>
  <si>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</si>
  <si>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</si>
  <si>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</si>
  <si>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</si>
  <si>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</si>
  <si>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</si>
  <si>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</si>
  <si>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</si>
  <si>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</si>
  <si>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</si>
  <si>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</si>
  <si>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</si>
  <si>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</si>
  <si>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</si>
  <si>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</si>
  <si>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</si>
  <si>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</si>
  <si>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</si>
  <si>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</si>
  <si>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</si>
  <si>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</si>
  <si>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</si>
  <si>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</si>
  <si>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</si>
  <si>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</si>
  <si>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</si>
  <si>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</si>
  <si>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</si>
  <si>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</si>
  <si>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</si>
  <si>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</si>
  <si>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</si>
  <si>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</si>
  <si>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</si>
  <si>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</si>
  <si>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</si>
  <si>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</si>
  <si>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</si>
  <si>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</si>
  <si>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</si>
  <si>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</si>
  <si>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</si>
  <si>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</si>
  <si>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</si>
  <si>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</si>
  <si>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</si>
  <si>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</si>
  <si>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</si>
  <si>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</si>
  <si>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</si>
  <si>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</si>
  <si>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</si>
  <si>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</si>
  <si>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</si>
  <si>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</si>
  <si>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</si>
  <si>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</si>
  <si>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</si>
  <si>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</si>
  <si>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</si>
  <si>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</si>
  <si>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</si>
  <si>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</si>
  <si>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</si>
  <si>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</si>
  <si>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</si>
  <si>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</si>
  <si>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</si>
  <si>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</si>
  <si>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</si>
  <si>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</si>
  <si>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</si>
  <si>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</si>
  <si>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</si>
  <si>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</si>
  <si>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EASTON PO  (PA)</t>
  </si>
  <si>
    <t>BASSETT PO  (VA)</t>
  </si>
  <si>
    <t>LYNCHBURG PO  (VA)</t>
  </si>
  <si>
    <t>ANNANDALE PO  (VA)</t>
  </si>
  <si>
    <t>WARRENTON PO  (VA)</t>
  </si>
  <si>
    <t>PRINCE GEORGE PO  (VA)</t>
  </si>
  <si>
    <t>SO JERSEY PO  (NJ)</t>
  </si>
  <si>
    <t>NOT PO</t>
  </si>
  <si>
    <t>SPRINGFIELD PO  (VA)</t>
  </si>
  <si>
    <t>ARROYO PO  (PR)</t>
  </si>
  <si>
    <t>BARTLETT PO  (IL)</t>
  </si>
  <si>
    <t>WALDORF PO  (MD)</t>
  </si>
  <si>
    <t>COLLINSVILLE PO  (VA)</t>
  </si>
  <si>
    <t>DUMFRIES PO  (VA)</t>
  </si>
  <si>
    <t>MAYNARD PO  (MA)</t>
  </si>
  <si>
    <t>UTICA PO  (NY)</t>
  </si>
  <si>
    <t>WATERFORD PO  (NY)</t>
  </si>
  <si>
    <t>GREENVILLE PO  (IL)</t>
  </si>
  <si>
    <t>FREELAND PO  (MI)</t>
  </si>
  <si>
    <t>WASECA PO  (MN)</t>
  </si>
  <si>
    <t>BEACH HAVEN PO  (NJ)</t>
  </si>
  <si>
    <t>LOUISA PO  (VA)</t>
  </si>
  <si>
    <t>MERRIFIELD PO  (VA)</t>
  </si>
  <si>
    <t>WILLIAMSBURG PO  (VA)</t>
  </si>
  <si>
    <t>PASCO PO  (WA)</t>
  </si>
  <si>
    <t>FAIRFAX PO  (VA)</t>
  </si>
  <si>
    <t>CAMDENTON PO  (MO)</t>
  </si>
  <si>
    <t>ROSEMOUNT PO  (MN)</t>
  </si>
  <si>
    <t>CIRCLE PINES PO  (MN)</t>
  </si>
  <si>
    <t>BUFORD PO  (GA)</t>
  </si>
  <si>
    <t>PENNSYLVANIA 1 DISTRICT</t>
  </si>
  <si>
    <t>WILLIAMSPORT PO  (PA)</t>
  </si>
  <si>
    <t>LURAY PO  (VA)</t>
  </si>
  <si>
    <t>NARANJITO PO  (PR)</t>
  </si>
  <si>
    <t>BEAUMONT PO  (TX)</t>
  </si>
  <si>
    <t>CONROE PO  (TX)</t>
  </si>
  <si>
    <t>CROMWELL PO  (CT)</t>
  </si>
  <si>
    <t>HAMPTON PO  (VA)</t>
  </si>
  <si>
    <t>NORFOLK PO  (VA)</t>
  </si>
  <si>
    <t>PRINCETON PO  (MN)</t>
  </si>
  <si>
    <t>TEMPLE HILLS PO  (MD)</t>
  </si>
  <si>
    <t>WELLSVILLE PO  (NY)</t>
  </si>
  <si>
    <t>BRISTOL PO  (CT)</t>
  </si>
  <si>
    <t>LEXINGTON PARK PO  (MD)</t>
  </si>
  <si>
    <t>MASTIC PO  (NY)</t>
  </si>
  <si>
    <t>GOSHEN PO  (NY)</t>
  </si>
  <si>
    <t>CHINA GROVE PO  (NC)</t>
  </si>
  <si>
    <t>CHILLICOTHE PO  (IL)</t>
  </si>
  <si>
    <t>GREENVILLE PO  (KY)</t>
  </si>
  <si>
    <t>WYANDOTTE PO  (MI)</t>
  </si>
  <si>
    <t>MOORHEAD PO  (MN)</t>
  </si>
  <si>
    <t>HARRIMAN PO  (TN)</t>
  </si>
  <si>
    <t>WACO PO  (TX)</t>
  </si>
  <si>
    <t>FAIR HAVEN PO  (VT)</t>
  </si>
  <si>
    <t>CLARENCE PO  (NY)</t>
  </si>
  <si>
    <t>WARWICK PO  (NY)</t>
  </si>
  <si>
    <t>CROSSETT PO  (AR)</t>
  </si>
  <si>
    <t>NEW MILFORD PO  (CT)</t>
  </si>
  <si>
    <t>TOLLAND PO  (CT)</t>
  </si>
  <si>
    <t>AMHERST PO  (MA)</t>
  </si>
  <si>
    <t>HOLLISTON PO  (MA)</t>
  </si>
  <si>
    <t>HUNTERSVILLE PO  (NC)</t>
  </si>
  <si>
    <t>ALEXANDRIA PO  (VA)</t>
  </si>
  <si>
    <t>EAS-26</t>
  </si>
  <si>
    <t>HUMBOLDT PO  (IA)</t>
  </si>
  <si>
    <t>CARPENTERSVILLE PO  (IL)</t>
  </si>
  <si>
    <t>CHARLOTTESVILLE PO  (VA)</t>
  </si>
  <si>
    <t>STAFFORD PO  (VA)</t>
  </si>
  <si>
    <t>WAYNESBORO PO  (VA)</t>
  </si>
  <si>
    <t>SAINT JOHN PO  (IN)</t>
  </si>
  <si>
    <t>SPRINGFIELD PO  (MO)</t>
  </si>
  <si>
    <t>WILLIS PO  (TX)</t>
  </si>
  <si>
    <t>X</t>
  </si>
  <si>
    <t>HAGERSTOWN PO  (MD)</t>
  </si>
  <si>
    <t>SECAUCUS PO  (NJ)</t>
  </si>
  <si>
    <t>LAURINBURG PO  (NC)</t>
  </si>
  <si>
    <t>PITTSBORO PO  (NC)</t>
  </si>
  <si>
    <t>WILKESBORO PO  (NC)</t>
  </si>
  <si>
    <t>BRIDGEVILLE PO  (PA)</t>
  </si>
  <si>
    <t>HAZEL PARK PO  (MI)</t>
  </si>
  <si>
    <t>LA CRESCENT PO  (MN)</t>
  </si>
  <si>
    <t>PORTER PO  (TX)</t>
  </si>
  <si>
    <t>GROTON PO  (CT)</t>
  </si>
  <si>
    <t>THURMONT PO  (MD)</t>
  </si>
  <si>
    <t>SOUTH BERWICK PO  (ME)</t>
  </si>
  <si>
    <t>RENSSELAER PO  (NY)</t>
  </si>
  <si>
    <t>HARRISONBURG PO  (VA)</t>
  </si>
  <si>
    <t>VIRGINIA BEACH PO  (VA)</t>
  </si>
  <si>
    <t>NEW ALBANY PO  (IN)</t>
  </si>
  <si>
    <t>HAINES CITY PO  (FL)</t>
  </si>
  <si>
    <t>LUTZ PO  (FL)</t>
  </si>
  <si>
    <t>BELLE CHASSE PO  (LA)</t>
  </si>
  <si>
    <t>PORTSMOUTH PO  (RI)</t>
  </si>
  <si>
    <t>ELIZABETH PO  (NJ)</t>
  </si>
  <si>
    <t>OWEGO PO  (NY)</t>
  </si>
  <si>
    <t>MOYOCK PO  (NC)</t>
  </si>
  <si>
    <t>PINEVILLE PO  (NC)</t>
  </si>
  <si>
    <t>RUTHERFORDTON PO  (NC)</t>
  </si>
  <si>
    <t>DANVILLE PO  (VA)</t>
  </si>
  <si>
    <t>FALLS CHURCH PO  (VA)</t>
  </si>
  <si>
    <t>FARMVILLE PO  (VA)</t>
  </si>
  <si>
    <t>WOODBRIDGE PO  (VA)</t>
  </si>
  <si>
    <t>SPRINGFIELD PO  (IL)</t>
  </si>
  <si>
    <t>HUTCHINSON PO  (KS)</t>
  </si>
  <si>
    <t>BEREA PO  (OH)</t>
  </si>
  <si>
    <t>ORANGE BEACH PO  (AL)</t>
  </si>
  <si>
    <t>TRUMANN PO  (AR)</t>
  </si>
  <si>
    <t>SAVANNAH PO  (GA)</t>
  </si>
  <si>
    <t>DEL VALLE PO  (TX)</t>
  </si>
  <si>
    <t>ESTES PARK PO  (CO)</t>
  </si>
  <si>
    <t>MILFORD PO  (CT)</t>
  </si>
  <si>
    <t>STAMFORD PO  (CT)</t>
  </si>
  <si>
    <t>BERWICK PO  (PA)</t>
  </si>
  <si>
    <t>WOBURN PO  (MA)</t>
  </si>
  <si>
    <t>OAKLAND PO  (NJ)</t>
  </si>
  <si>
    <t>VINCENTOWN PO  (NJ)</t>
  </si>
  <si>
    <t>HOLBROOK PO  (NY)</t>
  </si>
  <si>
    <t>PEARL RIVER PO  (NY)</t>
  </si>
  <si>
    <t>DUDLEY PO  (NC)</t>
  </si>
  <si>
    <t>LEESBURG PO  (VA)</t>
  </si>
  <si>
    <t>MIDLOTHIAN PO  (VA)</t>
  </si>
  <si>
    <t>SALEM PO  (VA)</t>
  </si>
  <si>
    <t>DECORAH PO  (IA)</t>
  </si>
  <si>
    <t>SKOKIE PO  (IL)</t>
  </si>
  <si>
    <t>CLARENDON HILLS PO  (IL)</t>
  </si>
  <si>
    <t>SAINT CHARLES PO  (MO)</t>
  </si>
  <si>
    <t>GIRARD PO  (OH)</t>
  </si>
  <si>
    <t>CROWLEY PO  (LA)</t>
  </si>
  <si>
    <t>CIDRA PO  (PR)</t>
  </si>
  <si>
    <t>SOUTH CAROLINA DISTRICT</t>
  </si>
  <si>
    <t>KINGSTREE PO  (SC)</t>
  </si>
  <si>
    <t>MINERAL WELLS PO  (TX)</t>
  </si>
  <si>
    <t>ABILENE PO  (TX)</t>
  </si>
  <si>
    <t>DALHART PO  (TX)</t>
  </si>
  <si>
    <t>01/26/2024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</si>
  <si>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</si>
  <si>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</si>
  <si>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</si>
  <si>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</si>
  <si>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</si>
  <si>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</si>
  <si>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</si>
  <si>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</si>
  <si>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</si>
  <si>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</si>
  <si>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</si>
  <si>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</si>
  <si>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</si>
  <si>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</si>
  <si>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</si>
  <si>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</si>
  <si>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</si>
  <si>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</si>
  <si>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</si>
  <si>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</si>
  <si>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</si>
  <si>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</si>
  <si>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</si>
  <si>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</si>
  <si>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</si>
  <si>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</si>
  <si>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</si>
  <si>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</si>
  <si>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</si>
  <si>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</si>
  <si>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</si>
  <si>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</si>
  <si>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</si>
  <si>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</si>
  <si>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</si>
  <si>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</si>
  <si>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</si>
  <si>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</si>
  <si>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</si>
  <si>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</si>
  <si>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</si>
  <si>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</si>
  <si>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</si>
  <si>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</si>
  <si>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</si>
  <si>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</si>
  <si>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</si>
  <si>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</si>
  <si>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</si>
  <si>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</si>
  <si>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</si>
  <si>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</si>
  <si>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</si>
  <si>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</si>
  <si>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</si>
  <si>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</si>
  <si>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</si>
  <si>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</si>
  <si>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</si>
  <si>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</si>
  <si>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</si>
  <si>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</si>
  <si>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</si>
  <si>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</si>
  <si>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</si>
  <si>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</si>
  <si>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</si>
  <si>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</si>
  <si>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</si>
  <si>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</si>
  <si>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</si>
  <si>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</si>
  <si>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</si>
  <si>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</si>
  <si>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</si>
  <si>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</si>
  <si>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</si>
  <si>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</si>
  <si>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</si>
  <si>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</si>
  <si>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</si>
  <si>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</si>
  <si>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</si>
  <si>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</si>
  <si>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</si>
  <si>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</si>
  <si>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</si>
  <si>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</si>
  <si>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</si>
  <si>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</si>
  <si>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</si>
  <si>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</si>
  <si>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</si>
  <si>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</si>
  <si>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</si>
  <si>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</si>
  <si>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</si>
  <si>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</si>
  <si>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</si>
  <si>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</si>
  <si>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</si>
  <si>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</si>
  <si>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</si>
  <si>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</si>
  <si>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</si>
  <si>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</si>
  <si>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</si>
  <si>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</si>
  <si>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</si>
  <si>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</si>
  <si>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</si>
  <si>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</si>
  <si>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</si>
  <si>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</si>
  <si>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</si>
  <si>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</si>
  <si>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</si>
  <si>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</si>
  <si>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</si>
  <si>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</si>
  <si>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</si>
  <si>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</si>
  <si>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</si>
  <si>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</si>
  <si>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</si>
  <si>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</si>
  <si>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</si>
  <si>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</si>
  <si>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</si>
  <si>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</si>
  <si>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</si>
  <si>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</si>
  <si>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</si>
  <si>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</si>
  <si>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</si>
  <si>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</si>
  <si>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</si>
  <si>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</si>
  <si>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</si>
  <si>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</si>
  <si>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</si>
  <si>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</si>
  <si>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</si>
  <si>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</si>
  <si>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</si>
  <si>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</si>
  <si>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</si>
  <si>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</si>
  <si>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</si>
  <si>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</si>
  <si>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</si>
  <si>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>NORTH METRO(GA) PROC/DIST CTR BID CLUSTER</t>
  </si>
  <si>
    <t/>
  </si>
  <si>
    <t>APWU CLERK CRAFT PSE (F1 &amp; F4) DISTRICT COMPLIANCE REPORT PAY PERIOD 3 (01/26/2024)</t>
  </si>
  <si>
    <t>APWU WINDOW PSE INSTALLATION COMPLIANCE REPORT PAY PERIOD 3 (01/26/2024)</t>
  </si>
  <si>
    <t>ANSONIA PO  (CT)</t>
  </si>
  <si>
    <t>AVON PO  (CT)</t>
  </si>
  <si>
    <t>BRANFORD PO  (CT)</t>
  </si>
  <si>
    <t>BRIDGEPORT PO  (CT)</t>
  </si>
  <si>
    <t>CANTON PO  (CT)</t>
  </si>
  <si>
    <t>CHESHIRE PO  (CT)</t>
  </si>
  <si>
    <t>CLINTON PO  (CT)</t>
  </si>
  <si>
    <t>DANBURY PO  (CT)</t>
  </si>
  <si>
    <t>DANIELSON PO  (CT)</t>
  </si>
  <si>
    <t>DERBY PO  (CT)</t>
  </si>
  <si>
    <t>EAST HAMPTON PO  (CT)</t>
  </si>
  <si>
    <t>GREENWICH PO  (CT)</t>
  </si>
  <si>
    <t>HARTFORD PO  (CT)</t>
  </si>
  <si>
    <t>MANCHESTER PO  (CT)</t>
  </si>
  <si>
    <t>MIDDLETOWN PO  (CT)</t>
  </si>
  <si>
    <t>MYSTIC PO  (CT)</t>
  </si>
  <si>
    <t>NEW HAVEN PO  (CT)</t>
  </si>
  <si>
    <t>NORWALK PO  (CT)</t>
  </si>
  <si>
    <t>OLD GREENWICH PO  (CT)</t>
  </si>
  <si>
    <t>SEYMOUR PO  (CT)</t>
  </si>
  <si>
    <t>SIMSBURY PO  (CT)</t>
  </si>
  <si>
    <t>SOUTHBURY PO  (CT)</t>
  </si>
  <si>
    <t>SOUTHINGTON PO  (CT)</t>
  </si>
  <si>
    <t>SOUTH WINDSOR PO  (CT)</t>
  </si>
  <si>
    <t>STONINGTON PO  (CT)</t>
  </si>
  <si>
    <t>STORRS PO  (CT)</t>
  </si>
  <si>
    <t>TORRINGTON PO  (CT)</t>
  </si>
  <si>
    <t>UNCASVILLE PO  (CT)</t>
  </si>
  <si>
    <t>WATERBURY PO  (CT)</t>
  </si>
  <si>
    <t>WESTPORT PO  (CT)</t>
  </si>
  <si>
    <t>WINDSOR PO  (CT)</t>
  </si>
  <si>
    <t>WINSTED PO  (CT)</t>
  </si>
  <si>
    <t>FRANKFORD PO  (DE)</t>
  </si>
  <si>
    <t>HOCKESSIN PO  (DE)</t>
  </si>
  <si>
    <t>REHOBOTH BEACH PO  (DE)</t>
  </si>
  <si>
    <t>SMYRNA PO  (DE)</t>
  </si>
  <si>
    <t>ALLENTOWN PO  (PA)</t>
  </si>
  <si>
    <t>BETHLEHEM PO  (PA)</t>
  </si>
  <si>
    <t>CLIFTON HEIGHTS PO  (PA)</t>
  </si>
  <si>
    <t>ELKIN PARK PO  (PA)</t>
  </si>
  <si>
    <t>EXTON PO  (PA)</t>
  </si>
  <si>
    <t>GLENSIDE PO  (PA)</t>
  </si>
  <si>
    <t>HONESDALE PO  (PA)</t>
  </si>
  <si>
    <t>KENNETT SQUARE PO  (PA)</t>
  </si>
  <si>
    <t>LANSDOWNE PO  (PA)</t>
  </si>
  <si>
    <t>LEVITTOWN PO  (PA)</t>
  </si>
  <si>
    <t>MACUNGIE PO  (PA)</t>
  </si>
  <si>
    <t>MALVERN PO  (PA)</t>
  </si>
  <si>
    <t>MEDIA PO  (PA)</t>
  </si>
  <si>
    <t>MONTROSE PO  (PA)</t>
  </si>
  <si>
    <t>NARBERTH PO  (PA)</t>
  </si>
  <si>
    <t>PHILADELPHIA PO  (PA)</t>
  </si>
  <si>
    <t>PCES-01</t>
  </si>
  <si>
    <t>PHOENIXVILLE PO  (PA)</t>
  </si>
  <si>
    <t>PITTSTON PO  (PA)</t>
  </si>
  <si>
    <t>READING PO  (PA)</t>
  </si>
  <si>
    <t>TAMAQUA PO  (PA)</t>
  </si>
  <si>
    <t>TELFORD PO  (PA)</t>
  </si>
  <si>
    <t>TOWANDA PO  (PA)</t>
  </si>
  <si>
    <t>UPPER DARBY PO  (PA)</t>
  </si>
  <si>
    <t>WHITEHALL PO  (PA)</t>
  </si>
  <si>
    <t>WILKES-BARRE PO  (PA)</t>
  </si>
  <si>
    <t>ACTON PO  (MA)</t>
  </si>
  <si>
    <t>AGAWAM PO  (MA)</t>
  </si>
  <si>
    <t>AYER PO  (MA)</t>
  </si>
  <si>
    <t>BOSTON PO  (MA)</t>
  </si>
  <si>
    <t>BREWSTER PO  (MA)</t>
  </si>
  <si>
    <t>BROCKTON PO  (MA)</t>
  </si>
  <si>
    <t>BUZZARDS BAY PO  (MA)</t>
  </si>
  <si>
    <t>CAMBRIDGE PO  (MA)</t>
  </si>
  <si>
    <t>CANTON PO  (MA)</t>
  </si>
  <si>
    <t>CONCORD PO  (MA)</t>
  </si>
  <si>
    <t>DEDHAM PO  (MA)</t>
  </si>
  <si>
    <t>EAST BRIDGEWATER PO  (MA)</t>
  </si>
  <si>
    <t>EAST LONGMEADOW PO  (MA)</t>
  </si>
  <si>
    <t>FALMOUTH PO  (MA)</t>
  </si>
  <si>
    <t>FITCHBURG PO  (MA)</t>
  </si>
  <si>
    <t>FRAMINGHAM PO  (MA)</t>
  </si>
  <si>
    <t>FRANKLIN PO  (MA)</t>
  </si>
  <si>
    <t>GARDNER PO  (MA)</t>
  </si>
  <si>
    <t>GREAT BARRINGTON PO  (MA)</t>
  </si>
  <si>
    <t>HANOVER PO  (MA)</t>
  </si>
  <si>
    <t>HARWICH PO  (MA)</t>
  </si>
  <si>
    <t>HAVERHILL PO  (MA)</t>
  </si>
  <si>
    <t>HOLDEN PO  (MA)</t>
  </si>
  <si>
    <t>HOLYOKE PO  (MA)</t>
  </si>
  <si>
    <t>HOPKINTON PO  (MA)</t>
  </si>
  <si>
    <t>HYANNIS PO  (MA)</t>
  </si>
  <si>
    <t>LAWRENCE PO  (MA)</t>
  </si>
  <si>
    <t>LEOMINSTER PO  (MA)</t>
  </si>
  <si>
    <t>LOWELL MPO  (MA)</t>
  </si>
  <si>
    <t>MANSFIELD PO  (MA)</t>
  </si>
  <si>
    <t>MARBLEHEAD PO  (MA)</t>
  </si>
  <si>
    <t>MARLBOROUGH PO  (MA)</t>
  </si>
  <si>
    <t>MARSHFIELD PO  (MA)</t>
  </si>
  <si>
    <t>MEDWAY PO  (MA)</t>
  </si>
  <si>
    <t>MIDDLEBORO PO  (MA)</t>
  </si>
  <si>
    <t>MILFORD PO  (MA)</t>
  </si>
  <si>
    <t>NATICK PO  (MA)</t>
  </si>
  <si>
    <t>NEW BEDFORD PO  (MA)</t>
  </si>
  <si>
    <t>NEWBURYPORT PO  (MA)</t>
  </si>
  <si>
    <t>ABINGTON PO  (MA)</t>
  </si>
  <si>
    <t>N. ATTLEBORO PO  (MA)</t>
  </si>
  <si>
    <t>NORTHBOROUGH PO  (MA)</t>
  </si>
  <si>
    <t>NORWOOD PO  (MA)</t>
  </si>
  <si>
    <t>PALMER PO  (MA)</t>
  </si>
  <si>
    <t>PEABODY PO  (MA)</t>
  </si>
  <si>
    <t>PEMBROKE PO  (MA)</t>
  </si>
  <si>
    <t>SCITUATE PO  (MA)</t>
  </si>
  <si>
    <t>SOUTH HADLEY PO  (MA)</t>
  </si>
  <si>
    <t>SUDBURY PO  (MA)</t>
  </si>
  <si>
    <t>SWANSEA PO  (MA)</t>
  </si>
  <si>
    <t>WARE PO  (MA)</t>
  </si>
  <si>
    <t>WAYLAND PO  (MA)</t>
  </si>
  <si>
    <t>WEBSTER PO  (MA)</t>
  </si>
  <si>
    <t>WESTBOROUGH PO  (MA)</t>
  </si>
  <si>
    <t>WESTFIELD PO  (MA)</t>
  </si>
  <si>
    <t>WESTFORD PO  (MA)</t>
  </si>
  <si>
    <t>WESTPORT PO  (MA)</t>
  </si>
  <si>
    <t>WHITINSVILLE PO  (MA)</t>
  </si>
  <si>
    <t>WILBRAHAM PO  (MA)</t>
  </si>
  <si>
    <t>WORCESTER PO  (MA)</t>
  </si>
  <si>
    <t>PROVIDENCE PO  (RI)</t>
  </si>
  <si>
    <t>WARREN PO  (RI)</t>
  </si>
  <si>
    <t>WARWICK PO  (RI)</t>
  </si>
  <si>
    <t>WESTERLY PO  (RI)</t>
  </si>
  <si>
    <t>WEST WARWICK PO  (RI)</t>
  </si>
  <si>
    <t>WOONSOCKET PO  (RI)</t>
  </si>
  <si>
    <t>WASHINGTON DC PO  (DC)</t>
  </si>
  <si>
    <t>ARNOLD PO  (MD)</t>
  </si>
  <si>
    <t>BALTIMORE PO  (MD)</t>
  </si>
  <si>
    <t>BEL AIR PO  (MD)</t>
  </si>
  <si>
    <t>BRANDYWINE PO  (MD)</t>
  </si>
  <si>
    <t>CALIFORNIA PO  (MD)</t>
  </si>
  <si>
    <t>CAPITOL HTS PO  (MD)</t>
  </si>
  <si>
    <t>COLLEGE PARK PO  (MD)</t>
  </si>
  <si>
    <t>COLUMBIA MD PO  (MD)</t>
  </si>
  <si>
    <t>CROFTON PO  (MD)</t>
  </si>
  <si>
    <t>CUMBERLAND PO  (MD)</t>
  </si>
  <si>
    <t>FT WASHINGTON PO  (MD)</t>
  </si>
  <si>
    <t>FROSTBURG PO  (MD)</t>
  </si>
  <si>
    <t>GAITHERSBURG PO  (MD)</t>
  </si>
  <si>
    <t>LANHAM-SEABROOK PO  (MD)</t>
  </si>
  <si>
    <t>LUSBY PO  (MD)</t>
  </si>
  <si>
    <t>NORTH EAST PO  (MD)</t>
  </si>
  <si>
    <t>OAKLAND PO  (MD)</t>
  </si>
  <si>
    <t>PRINCE FREDERICK PO  (MD)</t>
  </si>
  <si>
    <t>SEVERN PO  (MD)</t>
  </si>
  <si>
    <t>SILVER SPRING PO  (MD)</t>
  </si>
  <si>
    <t>AUBURN PO  (ME)</t>
  </si>
  <si>
    <t>AUGUSTA PO  (ME)</t>
  </si>
  <si>
    <t>BATH PO  (ME)</t>
  </si>
  <si>
    <t>ELLSWORTH PO  (ME)</t>
  </si>
  <si>
    <t>GARDINER PO  (ME)</t>
  </si>
  <si>
    <t>GORHAM PO  (ME)</t>
  </si>
  <si>
    <t>KENNEBUNK PO  (ME)</t>
  </si>
  <si>
    <t>LINCOLN PO  (ME)</t>
  </si>
  <si>
    <t>LIVERMORE FALLS PO  (ME)</t>
  </si>
  <si>
    <t>MACHIAS PO  (ME)</t>
  </si>
  <si>
    <t>WINDHAM PO  (ME)</t>
  </si>
  <si>
    <t>OLD TOWN PO  (ME)</t>
  </si>
  <si>
    <t>ROCKLAND PO  (ME)</t>
  </si>
  <si>
    <t>RUMFORD PO  (ME)</t>
  </si>
  <si>
    <t>SANFORD PO  (ME)</t>
  </si>
  <si>
    <t>SKOWHEGAN PO  (ME)</t>
  </si>
  <si>
    <t>WATERVILLE PO  (ME)</t>
  </si>
  <si>
    <t>YARMOUTH PO  (ME)</t>
  </si>
  <si>
    <t>BRISTOL PO  (NH)</t>
  </si>
  <si>
    <t>DERRY PO  (NH)</t>
  </si>
  <si>
    <t>EXETER PO  (NH)</t>
  </si>
  <si>
    <t>GOFFSTOWN PO  (NH)</t>
  </si>
  <si>
    <t>HANOVER PO  (NH)</t>
  </si>
  <si>
    <t>MANCHESTER PO  (NH)</t>
  </si>
  <si>
    <t>MILFORD PO  (NH)</t>
  </si>
  <si>
    <t>NEWMARKET PO  (NH)</t>
  </si>
  <si>
    <t>RAYMOND PO  (NH)</t>
  </si>
  <si>
    <t>ROCHESTER PO  (NH)</t>
  </si>
  <si>
    <t>SEABROOK PO  (NH)</t>
  </si>
  <si>
    <t>BARRE VT PO  (VT)</t>
  </si>
  <si>
    <t>BENNINGTON PO  (VT)</t>
  </si>
  <si>
    <t>BRATTLEBORO PO  (VT)</t>
  </si>
  <si>
    <t>COLCHESTER PO  (VT)</t>
  </si>
  <si>
    <t>ESSEX JUNCTION PO  (VT)</t>
  </si>
  <si>
    <t>MIDDLEBURY PO  (VT)</t>
  </si>
  <si>
    <t>MONTPELIER PO  (VT)</t>
  </si>
  <si>
    <t>NEWPORT PO  (VT)</t>
  </si>
  <si>
    <t>RUTLAND PO  (VT)</t>
  </si>
  <si>
    <t>SAINT ALBANS PO  (VT)</t>
  </si>
  <si>
    <t>SHELBURNE PO  (VT)</t>
  </si>
  <si>
    <t>ATLANTIC CITY PO  (NJ)</t>
  </si>
  <si>
    <t>BASKING RIDGE PO  (NJ)</t>
  </si>
  <si>
    <t>BAYONNE PO  (NJ)</t>
  </si>
  <si>
    <t>BEDMINSTER PO  (NJ)</t>
  </si>
  <si>
    <t>BLACKWOOD PO  (NJ)</t>
  </si>
  <si>
    <t>BOONTON PO  (NJ)</t>
  </si>
  <si>
    <t>BRANCHVILLE PO  (NJ)</t>
  </si>
  <si>
    <t>BRICK PO  (NJ)</t>
  </si>
  <si>
    <t>BROWNS MILLS PO  (NJ)</t>
  </si>
  <si>
    <t>BURLINGTON PO  (NJ)</t>
  </si>
  <si>
    <t>CAMDEN PO  (NJ)</t>
  </si>
  <si>
    <t>CAPE MAY PO  (NJ)</t>
  </si>
  <si>
    <t>CHERRY HILL PO  (NJ)</t>
  </si>
  <si>
    <t>CLIFFSIDE PARK PO  (NJ)</t>
  </si>
  <si>
    <t>CRANFORD PO  (NJ)</t>
  </si>
  <si>
    <t>DOVER PO  (NJ)</t>
  </si>
  <si>
    <t>DUMONT PO  (NJ)</t>
  </si>
  <si>
    <t>EATONTOWN PO  (NJ)</t>
  </si>
  <si>
    <t>EDISON PO  (NJ)</t>
  </si>
  <si>
    <t>ENGLISHTOWN PO  (NJ)</t>
  </si>
  <si>
    <t>FLORHAM PARK PO  (NJ)</t>
  </si>
  <si>
    <t>FRANKLIN LAKES PO  (NJ)</t>
  </si>
  <si>
    <t>HACKENSACK PO  (NJ)</t>
  </si>
  <si>
    <t>HACKETTSTOWN PO  (NJ)</t>
  </si>
  <si>
    <t>HAMMONTON PO  (NJ)</t>
  </si>
  <si>
    <t>HIGHTSTOWN PO  (NJ)</t>
  </si>
  <si>
    <t>HOLMDEL PO  (NJ)</t>
  </si>
  <si>
    <t>HOPATCONG PO  (NJ)</t>
  </si>
  <si>
    <t>JERSEY CITY PO  (NJ)</t>
  </si>
  <si>
    <t>KEARNY PO  (NJ)</t>
  </si>
  <si>
    <t>KENDALL PARK PO  (NJ)</t>
  </si>
  <si>
    <t>KEYPORT PO  (NJ)</t>
  </si>
  <si>
    <t>KIRKWOOD/VOORHEES PO  (NJ)</t>
  </si>
  <si>
    <t>LAKEWOOD PO  (NJ)</t>
  </si>
  <si>
    <t>LIVINGSTON PO  (NJ)</t>
  </si>
  <si>
    <t>LONG BRANCH PO  (NJ)</t>
  </si>
  <si>
    <t>MADISON PO  (NJ)</t>
  </si>
  <si>
    <t>MANAHAWKIN PO  (NJ)</t>
  </si>
  <si>
    <t>MARLTON PO  (NJ)</t>
  </si>
  <si>
    <t>MEDFORD PO  (NJ)</t>
  </si>
  <si>
    <t>METUCHEN PO  (NJ)</t>
  </si>
  <si>
    <t>MILLVILLE PO  (NJ)</t>
  </si>
  <si>
    <t>MONTCLAIR PO  (NJ)</t>
  </si>
  <si>
    <t>MONTVILLE PO  (NJ)</t>
  </si>
  <si>
    <t>MOORESTOWN PO  (NJ)</t>
  </si>
  <si>
    <t>MORRISTOWN PO  (NJ)</t>
  </si>
  <si>
    <t>MOUNT LAUREL PO  (NJ)</t>
  </si>
  <si>
    <t>NEWARK PO  (NJ)</t>
  </si>
  <si>
    <t>OCEAN CITY PO  (NJ)</t>
  </si>
  <si>
    <t>OLD BRIDGE PO  (NJ)</t>
  </si>
  <si>
    <t>PARAMUS PO  (NJ)</t>
  </si>
  <si>
    <t>PARLIN PO  (NJ)</t>
  </si>
  <si>
    <t>PASSAIC PO  (NJ)</t>
  </si>
  <si>
    <t>PENNINGTON PO  (NJ)</t>
  </si>
  <si>
    <t>PENNSVILLE PO  (NJ)</t>
  </si>
  <si>
    <t>PERTH AMBOY PO  (NJ)</t>
  </si>
  <si>
    <t>PHILLIPSBURG PO  (NJ)</t>
  </si>
  <si>
    <t>PLAINFIELD PO  (NJ)</t>
  </si>
  <si>
    <t>PLAINSBORO PO  (NJ)</t>
  </si>
  <si>
    <t>POMPTON PLAINS PO  (NJ)</t>
  </si>
  <si>
    <t>RIDGEFIELD PO  (NJ)</t>
  </si>
  <si>
    <t>RINGOES PO  (NJ)</t>
  </si>
  <si>
    <t>RINGWOOD PO  (NJ)</t>
  </si>
  <si>
    <t>RIO GRANDE PO  (NJ)</t>
  </si>
  <si>
    <t>RIVERSIDE PO  (NJ)</t>
  </si>
  <si>
    <t>RUMSON PO  (NJ)</t>
  </si>
  <si>
    <t>SEA ISLE CITY PO  (NJ)</t>
  </si>
  <si>
    <t>SHORT HILLS PO  (NJ)</t>
  </si>
  <si>
    <t>SICKLERVILLE PO  (NJ)</t>
  </si>
  <si>
    <t>SOMERSET PO  (NJ)</t>
  </si>
  <si>
    <t>SOUTH AMBOY PO  (NJ)</t>
  </si>
  <si>
    <t>SOUTH ORANGE PO  (NJ)</t>
  </si>
  <si>
    <t>SOUTH PLAINFIELD PO  (NJ)</t>
  </si>
  <si>
    <t>SOUTH RIVER PO  (NJ)</t>
  </si>
  <si>
    <t>SPRINGFIELD PO  (NJ)</t>
  </si>
  <si>
    <t>STRATFORD PO  (NJ)</t>
  </si>
  <si>
    <t>SWEDESBORO PO  (NJ)</t>
  </si>
  <si>
    <t>TEANECK PO  (NJ)</t>
  </si>
  <si>
    <t>TENAFLY PO  (NJ)</t>
  </si>
  <si>
    <t>TUCKERTON PO  (NJ)</t>
  </si>
  <si>
    <t>UNION PO  (NJ)</t>
  </si>
  <si>
    <t>UNION CITY PO  (NJ)</t>
  </si>
  <si>
    <t>WEST NEW YORK PO  (NJ)</t>
  </si>
  <si>
    <t>WOODBRIDGE PO  (NJ)</t>
  </si>
  <si>
    <t>WOODBURY PO  (NJ)</t>
  </si>
  <si>
    <t>WYCKOFF PO  (NJ)</t>
  </si>
  <si>
    <t>BRONX PO  (NY)</t>
  </si>
  <si>
    <t>BROOKLYN PO  (NY)</t>
  </si>
  <si>
    <t>NEW YORK PO  (NY)</t>
  </si>
  <si>
    <t>STATEN ISLAND PO  (NY)</t>
  </si>
  <si>
    <t>BAY SHORE PO  (NY)</t>
  </si>
  <si>
    <t>EAST ISLIP PO  (NY)</t>
  </si>
  <si>
    <t>EAST NORTHPORT PO  (NY)</t>
  </si>
  <si>
    <t>FLORAL PARK PO  (NY)</t>
  </si>
  <si>
    <t>FLUSHING PO  (NY)</t>
  </si>
  <si>
    <t>FRANKLIN SQUARE PO  (NY)</t>
  </si>
  <si>
    <t>GARDEN CITY PO  (NY)</t>
  </si>
  <si>
    <t>GLEN COVE PO  (NY)</t>
  </si>
  <si>
    <t>GREAT NECK PO  (NY)</t>
  </si>
  <si>
    <t>HICKSVILLE PO  (NY)</t>
  </si>
  <si>
    <t>HUNTINGTON PO  (NY)</t>
  </si>
  <si>
    <t>JAMAICA PO  (NY)</t>
  </si>
  <si>
    <t>KINGS PARK PO  (NY)</t>
  </si>
  <si>
    <t>MASSAPEQUA PO  (NY)</t>
  </si>
  <si>
    <t>MASSAPEQUA PARK PO  (NY)</t>
  </si>
  <si>
    <t>NEW HYDE PARK PO  (NY)</t>
  </si>
  <si>
    <t>OYSTER BAY PO  (NY)</t>
  </si>
  <si>
    <t>ROCKVILLE CENTRE PO  (NY)</t>
  </si>
  <si>
    <t>ROSLYN HEIGHTS PO  (NY)</t>
  </si>
  <si>
    <t>SEAFORD PO  (NY)</t>
  </si>
  <si>
    <t>SELDEN PO  (NY)</t>
  </si>
  <si>
    <t>SHIRLEY PO  (NY)</t>
  </si>
  <si>
    <t>UNIONDALE PO  (NY)</t>
  </si>
  <si>
    <t>WANTAGH PO  (NY)</t>
  </si>
  <si>
    <t>WEST ISLIP PO  (NY)</t>
  </si>
  <si>
    <t>WOODMERE PO  (NY)</t>
  </si>
  <si>
    <t>ALBANY PO  (NY)</t>
  </si>
  <si>
    <t>AMSTERDAM PO  (NY)</t>
  </si>
  <si>
    <t>ARCADE PO  (NY)</t>
  </si>
  <si>
    <t>BALDWINSVILLE PO  (NY)</t>
  </si>
  <si>
    <t>BALLSTON SPA PO  (NY)</t>
  </si>
  <si>
    <t>BATH PO  (NY)</t>
  </si>
  <si>
    <t>BINGHAMTON PO  (NY)</t>
  </si>
  <si>
    <t>BREWSTER PO  (NY)</t>
  </si>
  <si>
    <t>BROCKPORT PO  (NY)</t>
  </si>
  <si>
    <t>BUFFALO PO  (NY)</t>
  </si>
  <si>
    <t>CANANDAIGUA PO  (NY)</t>
  </si>
  <si>
    <t>CANASTOTA PO  (NY)</t>
  </si>
  <si>
    <t>CANTON PO  (NY)</t>
  </si>
  <si>
    <t>CENTRAL SQUARE PO  (NY)</t>
  </si>
  <si>
    <t>CHESTER PO  (NY)</t>
  </si>
  <si>
    <t>CLAY PO  (NY)</t>
  </si>
  <si>
    <t>COBLESKILL PO  (NY)</t>
  </si>
  <si>
    <t>DOBBS FERRY PO  (NY)</t>
  </si>
  <si>
    <t>DUNKIRK PO  (NY)</t>
  </si>
  <si>
    <t>EAST AMHERST PO  (NY)</t>
  </si>
  <si>
    <t>EAST SYRACUSE PO  (NY)</t>
  </si>
  <si>
    <t>ELMSFORD PO  (NY)</t>
  </si>
  <si>
    <t>ENDICOTT PO  (NY)</t>
  </si>
  <si>
    <t>FAYETTEVILLE PO  (NY)</t>
  </si>
  <si>
    <t>FREDONIA PO  (NY)</t>
  </si>
  <si>
    <t>FULTON PO  (NY)</t>
  </si>
  <si>
    <t>GENEVA PO  (NY)</t>
  </si>
  <si>
    <t>GOUVERNEUR PO  (NY)</t>
  </si>
  <si>
    <t>GRAND ISLAND PO  (NY)</t>
  </si>
  <si>
    <t>HENRIETTA PO  (NY)</t>
  </si>
  <si>
    <t>HIGHLAND PO  (NY)</t>
  </si>
  <si>
    <t>JOHNSTOWN PO  (NY)</t>
  </si>
  <si>
    <t>LAKE PLACID PO  (NY)</t>
  </si>
  <si>
    <t>LANCASTER PO  (NY)</t>
  </si>
  <si>
    <t>LATHAM PO  (NY)</t>
  </si>
  <si>
    <t>LE ROY PO  (NY)</t>
  </si>
  <si>
    <t>LIBERTY PO  (NY)</t>
  </si>
  <si>
    <t>LOCKPORT PO  (NY)</t>
  </si>
  <si>
    <t>MAHOPAC PO  (NY)</t>
  </si>
  <si>
    <t>MALONE PO  (NY)</t>
  </si>
  <si>
    <t>MAMARONECK PO  (NY)</t>
  </si>
  <si>
    <t>MECHANICVILLE PO  (NY)</t>
  </si>
  <si>
    <t>MIDDLETOWN PO  (NY)</t>
  </si>
  <si>
    <t>MOHEGAN LAKE PO  (NY)</t>
  </si>
  <si>
    <t>MONROE PO  (NY)</t>
  </si>
  <si>
    <t>MONSEY PO  (NY)</t>
  </si>
  <si>
    <t>NANUET PO  (NY)</t>
  </si>
  <si>
    <t>NEW ROCHELLE PO  (NY)</t>
  </si>
  <si>
    <t>OLEAN PO  (NY)</t>
  </si>
  <si>
    <t>ONEONTA PO  (NY)</t>
  </si>
  <si>
    <t>ORCHARD PARK PO  (NY)</t>
  </si>
  <si>
    <t>PLATTSBURGH PO  (NY)</t>
  </si>
  <si>
    <t>POTSDAM PO  (NY)</t>
  </si>
  <si>
    <t>POUGHKEEPSIE PO  (NY)</t>
  </si>
  <si>
    <t>ROME PO  (NY)</t>
  </si>
  <si>
    <t>SCHENECTADY PO  (NY)</t>
  </si>
  <si>
    <t>SENECA FALLS PO  (NY)</t>
  </si>
  <si>
    <t>SOMERS PO  (NY)</t>
  </si>
  <si>
    <t>STONY POINT PO  (NY)</t>
  </si>
  <si>
    <t>SUFFERN PO  (NY)</t>
  </si>
  <si>
    <t>SYRACUSE PO  (NY)</t>
  </si>
  <si>
    <t>TARRYTOWN PO  (NY)</t>
  </si>
  <si>
    <t>TONAWANDA PO  (NY)</t>
  </si>
  <si>
    <t>VICTOR PO  (NY)</t>
  </si>
  <si>
    <t>WAPPINGERS FALLS PO  (NY)</t>
  </si>
  <si>
    <t>WATERVLIET PO  (NY)</t>
  </si>
  <si>
    <t>WEBSTER PO  (NY)</t>
  </si>
  <si>
    <t>WEST POINT PO  (NY)</t>
  </si>
  <si>
    <t>WOODSTOCK PO  (NY)</t>
  </si>
  <si>
    <t>YONKERS PO  (NY)</t>
  </si>
  <si>
    <t>YORKTOWN HEIGHTS PO  (NY)</t>
  </si>
  <si>
    <t>AHOSKIE PO  (NC)</t>
  </si>
  <si>
    <t>APEX PO  (NC)</t>
  </si>
  <si>
    <t>ASHEVILLE PO  (NC)</t>
  </si>
  <si>
    <t>AYDEN PO  (NC)</t>
  </si>
  <si>
    <t>BOONE PO  (NC)</t>
  </si>
  <si>
    <t>CAMERON PO  (NC)</t>
  </si>
  <si>
    <t>CARY PO  (NC)</t>
  </si>
  <si>
    <t>CHARLOTTE PO  (NC)</t>
  </si>
  <si>
    <t>CHERRYVILLE PO  (NC)</t>
  </si>
  <si>
    <t>CLAYTON PO  (NC)</t>
  </si>
  <si>
    <t>CORNELIUS PO  (NC)</t>
  </si>
  <si>
    <t>CULLOWHEE PO  (NC)</t>
  </si>
  <si>
    <t>DALLAS PO  (NC)</t>
  </si>
  <si>
    <t>DAVIDSON PO  (NC)</t>
  </si>
  <si>
    <t>DUNN PO  (NC)</t>
  </si>
  <si>
    <t>EDENTON PO  (NC)</t>
  </si>
  <si>
    <t>ELIZABETH CITY PO  (NC)</t>
  </si>
  <si>
    <t>ELKIN PO  (NC)</t>
  </si>
  <si>
    <t>FRANKLIN PO  (NC)</t>
  </si>
  <si>
    <t>GARNER PO  (NC)</t>
  </si>
  <si>
    <t>GASTONIA PO  (NC)</t>
  </si>
  <si>
    <t>GOLDSBORO PO  (NC)</t>
  </si>
  <si>
    <t>HAVELOCK PO  (NC)</t>
  </si>
  <si>
    <t>HENDERSON PO  (NC)</t>
  </si>
  <si>
    <t>HILLSBOROUGH PO  (NC)</t>
  </si>
  <si>
    <t>HUDSON PO  (NC)</t>
  </si>
  <si>
    <t>JACKSONVILLE PO  (NC)</t>
  </si>
  <si>
    <t>KANNAPOLIS PO  (NC)</t>
  </si>
  <si>
    <t>KINSTON PO  (NC)</t>
  </si>
  <si>
    <t>LENOIR PO  (NC)</t>
  </si>
  <si>
    <t>LEXINGTON PO  (NC)</t>
  </si>
  <si>
    <t>LILLINGTON PO  (NC)</t>
  </si>
  <si>
    <t>LINCOLNTON PO  (NC)</t>
  </si>
  <si>
    <t>MOCKSVILLE PO  (NC)</t>
  </si>
  <si>
    <t>MONROE PO  (NC)</t>
  </si>
  <si>
    <t>MOORESVILLE PO  (NC)</t>
  </si>
  <si>
    <t>MORGANTON PO  (NC)</t>
  </si>
  <si>
    <t>MORRISVILLE PO  (NC)</t>
  </si>
  <si>
    <t>MOUNT HOLLY PO  (NC)</t>
  </si>
  <si>
    <t>MURPHY PO  (NC)</t>
  </si>
  <si>
    <t>NEWLAND PO  (NC)</t>
  </si>
  <si>
    <t>NORTH WILKESBORO PO  (NC)</t>
  </si>
  <si>
    <t>OXFORD PO  (NC)</t>
  </si>
  <si>
    <t>PEMBROKE PO  (NC)</t>
  </si>
  <si>
    <t>PFAFFTOWN PO  (NC)</t>
  </si>
  <si>
    <t>RANDLEMAN PO  (NC)</t>
  </si>
  <si>
    <t>RED SPRINGS PO  (NC)</t>
  </si>
  <si>
    <t>REIDSVILLE PO  (NC)</t>
  </si>
  <si>
    <t>RICHLANDS PO  (NC)</t>
  </si>
  <si>
    <t>SAINT PAULS PO  (NC)</t>
  </si>
  <si>
    <t>SALISBURY PO  (NC)</t>
  </si>
  <si>
    <t>SELMA PO  (NC)</t>
  </si>
  <si>
    <t>SILER CITY PO  (NC)</t>
  </si>
  <si>
    <t>SOUTHERN PINES PO  (NC)</t>
  </si>
  <si>
    <t>SPRING LAKE PO  (NC)</t>
  </si>
  <si>
    <t>SPRUCE PINE PO  (NC)</t>
  </si>
  <si>
    <t>SWANSBORO PO  (NC)</t>
  </si>
  <si>
    <t>TARBORO PO  (NC)</t>
  </si>
  <si>
    <t>WAKE FOREST PO  (NC)</t>
  </si>
  <si>
    <t>WALLACE PO  (NC)</t>
  </si>
  <si>
    <t>WAYNESVILLE PO  (NC)</t>
  </si>
  <si>
    <t>WEST END PO  (NC)</t>
  </si>
  <si>
    <t>WILLIAMSTON PO  (NC)</t>
  </si>
  <si>
    <t>WINSTON-SALEM PO  (NC)</t>
  </si>
  <si>
    <t>WINTERVILLE PO  (NC)</t>
  </si>
  <si>
    <t>ALIQUIPPA PO  (PA)</t>
  </si>
  <si>
    <t>BELLEFONTE PO  (PA)</t>
  </si>
  <si>
    <t>CARLISLE PO  (PA)</t>
  </si>
  <si>
    <t>CLEARFIELD PO  (PA)</t>
  </si>
  <si>
    <t>CORAOPOLIS PO  (PA)</t>
  </si>
  <si>
    <t>FRANKLIN PO  (PA)</t>
  </si>
  <si>
    <t>GETTYSBURG PO  (PA)</t>
  </si>
  <si>
    <t>GREENCASTLE PO  (PA)</t>
  </si>
  <si>
    <t>HUMMELSTOWN PO  (PA)</t>
  </si>
  <si>
    <t>LEBANON PO  (PA)</t>
  </si>
  <si>
    <t>LEWISTOWN PO  (PA)</t>
  </si>
  <si>
    <t>MCKEESPORT PO  (PA)</t>
  </si>
  <si>
    <t>MANSFIELD PO  (PA)</t>
  </si>
  <si>
    <t>MARS PO  (PA)</t>
  </si>
  <si>
    <t>MEADVILLE PO  (PA)</t>
  </si>
  <si>
    <t>NEW CASTLE PA PO  (PA)</t>
  </si>
  <si>
    <t>NEW KENSINGTON PO  (PA)</t>
  </si>
  <si>
    <t>PITTSBURGH PO  (PA)</t>
  </si>
  <si>
    <t>POTTSVILLE PO  (PA)</t>
  </si>
  <si>
    <t>VERONA PO  (PA)</t>
  </si>
  <si>
    <t>ABINGDON PO  (VA)</t>
  </si>
  <si>
    <t>AMHERST PO  (VA)</t>
  </si>
  <si>
    <t>ARLINGTON PO  (VA)</t>
  </si>
  <si>
    <t>BLACKSBURG PO  (VA)</t>
  </si>
  <si>
    <t>BRISTOL PO  (VA)</t>
  </si>
  <si>
    <t>CENTREVILLE PO  (VA)</t>
  </si>
  <si>
    <t>CHESAPEAKE PO  (VA)</t>
  </si>
  <si>
    <t>CHESTERFIELD PO  (VA)</t>
  </si>
  <si>
    <t>CHRISTIANSBURG PO  (VA)</t>
  </si>
  <si>
    <t>CULPEPER PO  (VA)</t>
  </si>
  <si>
    <t>FOREST PO  (VA)</t>
  </si>
  <si>
    <t>FRANKLIN PO  (VA)</t>
  </si>
  <si>
    <t>FREDERICKSBURG PO  (VA)</t>
  </si>
  <si>
    <t>GAINESVILLE PO  (VA)</t>
  </si>
  <si>
    <t>GALAX PO  (VA)</t>
  </si>
  <si>
    <t>GATE CITY PO  (VA)</t>
  </si>
  <si>
    <t>GLEN ALLEN PO  (VA)</t>
  </si>
  <si>
    <t>HERNDON PO  (VA)</t>
  </si>
  <si>
    <t>LEXINGTON PO  (VA)</t>
  </si>
  <si>
    <t>LORTON PO  (VA)</t>
  </si>
  <si>
    <t>MCLEAN PO  (VA)</t>
  </si>
  <si>
    <t>MANASSAS VA PO  (VA)</t>
  </si>
  <si>
    <t>MARION PO  (VA)</t>
  </si>
  <si>
    <t>MARTINSVILLE PO  (VA)</t>
  </si>
  <si>
    <t>MECHANICSVILLE PO  (VA)</t>
  </si>
  <si>
    <t>NEWPORT NEWS PO  (VA)</t>
  </si>
  <si>
    <t>PULASKI PO  (VA)</t>
  </si>
  <si>
    <t>RADFORD PO  (VA)</t>
  </si>
  <si>
    <t>RICHMOND PO  (VA)</t>
  </si>
  <si>
    <t>ROANOKE PO  (VA)</t>
  </si>
  <si>
    <t>ROCKY MOUNT PO  (VA)</t>
  </si>
  <si>
    <t>SANDSTON PO  (VA)</t>
  </si>
  <si>
    <t>SOUTH BOSTON PO  (VA)</t>
  </si>
  <si>
    <t>SOUTH HILL PO  (VA)</t>
  </si>
  <si>
    <t>SPOTSYLVANIA PO  (VA)</t>
  </si>
  <si>
    <t>STAUNTON PO  (VA)</t>
  </si>
  <si>
    <t>STERLING PO  (VA)</t>
  </si>
  <si>
    <t>SUFFOLK PO  (VA)</t>
  </si>
  <si>
    <t>VIENNA PO  (VA)</t>
  </si>
  <si>
    <t>VINTON PO  (VA)</t>
  </si>
  <si>
    <t>WINCHESTER PO  (VA)</t>
  </si>
  <si>
    <t>WYTHEVILLE PO  (VA)</t>
  </si>
  <si>
    <t>YORKTOWN PO  (VA)</t>
  </si>
  <si>
    <t>BOONE PO  (IA)</t>
  </si>
  <si>
    <t>CARROLL PO  (IA)</t>
  </si>
  <si>
    <t>CEDAR RAPIDS PO  (IA)</t>
  </si>
  <si>
    <t>CHARITON PO  (IA)</t>
  </si>
  <si>
    <t>CHARLES CITY PO  (IA)</t>
  </si>
  <si>
    <t>CRESTON PO  (IA)</t>
  </si>
  <si>
    <t>DES MOINES PO  (IA)</t>
  </si>
  <si>
    <t>FORT DODGE PO  (IA)</t>
  </si>
  <si>
    <t>FORT MADISON PO  (IA)</t>
  </si>
  <si>
    <t>GRIMES PO  (IA)</t>
  </si>
  <si>
    <t>GRINNELL PO  (IA)</t>
  </si>
  <si>
    <t>HARLAN PO  (IA)</t>
  </si>
  <si>
    <t>IOWA CITY PO  (IA)</t>
  </si>
  <si>
    <t>IOWA FALLS PO  (IA)</t>
  </si>
  <si>
    <t>KEOKUK PO  (IA)</t>
  </si>
  <si>
    <t>KNOXVILLE PO  (IA)</t>
  </si>
  <si>
    <t>LE MARS PO  (IA)</t>
  </si>
  <si>
    <t>MARION PO  (IA)</t>
  </si>
  <si>
    <t>MARSHALLTOWN PO  (IA)</t>
  </si>
  <si>
    <t>MASON CITY PO  (IA)</t>
  </si>
  <si>
    <t>MUSCATINE PO  (IA)</t>
  </si>
  <si>
    <t>NEWTON PO  (IA)</t>
  </si>
  <si>
    <t>NORWALK PO  (IA)</t>
  </si>
  <si>
    <t>OELWEIN PO  (IA)</t>
  </si>
  <si>
    <t>OTTUMWA PO  (IA)</t>
  </si>
  <si>
    <t>PERRY PO  (IA)</t>
  </si>
  <si>
    <t>SPENCER PO  (IA)</t>
  </si>
  <si>
    <t>SPIRIT LAKE PO  (IA)</t>
  </si>
  <si>
    <t>STORM LAKE PO  (IA)</t>
  </si>
  <si>
    <t>WAVERLY PO  (IA)</t>
  </si>
  <si>
    <t>CRETE PO  (NE)</t>
  </si>
  <si>
    <t>LEXINGTON PO  (NE)</t>
  </si>
  <si>
    <t>LINCOLN PO  (NE)</t>
  </si>
  <si>
    <t>MCCOOK PO  (NE)</t>
  </si>
  <si>
    <t>NEBRASKA CITY PO  (NE)</t>
  </si>
  <si>
    <t>NORFOLK PO  (NE)</t>
  </si>
  <si>
    <t>OMAHA PO  (NE)</t>
  </si>
  <si>
    <t>PLATTSMOUTH PO  (NE)</t>
  </si>
  <si>
    <t>YORK PO  (NE)</t>
  </si>
  <si>
    <t>ABERDEEN PO  (SD)</t>
  </si>
  <si>
    <t>BELLE FOURCHE PO  (SD)</t>
  </si>
  <si>
    <t>BROOKINGS PO  (SD)</t>
  </si>
  <si>
    <t>HURON PO  (SD)</t>
  </si>
  <si>
    <t>SPEARFISH PO  (SD)</t>
  </si>
  <si>
    <t>YANKTON PO  (SD)</t>
  </si>
  <si>
    <t>BLOOMINGDALE PO  (IL)</t>
  </si>
  <si>
    <t>BUFFALO GROVE PO  (IL)</t>
  </si>
  <si>
    <t>CARY PO  (IL)</t>
  </si>
  <si>
    <t>CHICAGO PO  (IL)</t>
  </si>
  <si>
    <t>DEERFIELD PO  (IL)</t>
  </si>
  <si>
    <t>DE KALB PO  (IL)</t>
  </si>
  <si>
    <t>DIXON PO  (IL)</t>
  </si>
  <si>
    <t>EVANSTON PO  (IL)</t>
  </si>
  <si>
    <t>FREEPORT PO  (IL)</t>
  </si>
  <si>
    <t>ITASCA PO  (IL)</t>
  </si>
  <si>
    <t>LAKE VILLA PO  (IL)</t>
  </si>
  <si>
    <t>LAKE ZURICH PO  (IL)</t>
  </si>
  <si>
    <t>MAYWOOD PO  (IL)</t>
  </si>
  <si>
    <t>MORTON GROVE PO  (IL)</t>
  </si>
  <si>
    <t>MUNDELEIN PO  (IL)</t>
  </si>
  <si>
    <t>ROCKFORD PO  (IL)</t>
  </si>
  <si>
    <t>ROUND LAKE PO  (IL)</t>
  </si>
  <si>
    <t>STERLING PO  (IL)</t>
  </si>
  <si>
    <t>WILMETTE PO  (IL)</t>
  </si>
  <si>
    <t>WOOD DALE PO  (IL)</t>
  </si>
  <si>
    <t>WOODSTOCK PO  (IL)</t>
  </si>
  <si>
    <t>ALTON PO  (IL)</t>
  </si>
  <si>
    <t>AURORA PO  (IL)</t>
  </si>
  <si>
    <t>BENTON PO  (IL)</t>
  </si>
  <si>
    <t>BETHALTO PO  (IL)</t>
  </si>
  <si>
    <t>BLUE ISLAND PO  (IL)</t>
  </si>
  <si>
    <t>BOURBONNAIS PO  (IL)</t>
  </si>
  <si>
    <t>CALUMET CITY PO  (IL)</t>
  </si>
  <si>
    <t>CARBONDALE PO  (IL)</t>
  </si>
  <si>
    <t>CENTRALIA IL PO  (IL)</t>
  </si>
  <si>
    <t>CHAMPAIGN PO  (IL)</t>
  </si>
  <si>
    <t>CHARLESTON PO  (IL)</t>
  </si>
  <si>
    <t>CHATHAM PO  (IL)</t>
  </si>
  <si>
    <t>CHICAGO HEIGHTS PO  (IL)</t>
  </si>
  <si>
    <t>COLLINSVILLE PO  (IL)</t>
  </si>
  <si>
    <t>DANVILLE PO  (IL)</t>
  </si>
  <si>
    <t>DECATUR PO  (IL)</t>
  </si>
  <si>
    <t>DOLTON PO  (IL)</t>
  </si>
  <si>
    <t>DOWNERS GROVE PO  (IL)</t>
  </si>
  <si>
    <t>EAST MOLINE PO  (IL)</t>
  </si>
  <si>
    <t>EAST ST LOUIS PO  (IL)</t>
  </si>
  <si>
    <t>FAIRFIELD PO  (IL)</t>
  </si>
  <si>
    <t>GODFREY PO  (IL)</t>
  </si>
  <si>
    <t>HARVEY PO  (IL)</t>
  </si>
  <si>
    <t>HERRIN PO  (IL)</t>
  </si>
  <si>
    <t>OAK BROOK PO  (IL)</t>
  </si>
  <si>
    <t>HOMEWOOD PO  (IL)</t>
  </si>
  <si>
    <t>JACKSONVILLE PO  (IL)</t>
  </si>
  <si>
    <t>JOLIET PO  (IL)</t>
  </si>
  <si>
    <t>KANKAKEE PO  (IL)</t>
  </si>
  <si>
    <t>KEWANEE PO  (IL)</t>
  </si>
  <si>
    <t>LINCOLN PO  (IL)</t>
  </si>
  <si>
    <t>MATTESON PO  (IL)</t>
  </si>
  <si>
    <t>MENDOTA PO  (IL)</t>
  </si>
  <si>
    <t>METAMORA PO  (IL)</t>
  </si>
  <si>
    <t>METROPOLIS PO  (IL)</t>
  </si>
  <si>
    <t>MONMOUTH PO  (IL)</t>
  </si>
  <si>
    <t>MONTGOMERY PO  (IL)</t>
  </si>
  <si>
    <t>MORTON PO  (IL)</t>
  </si>
  <si>
    <t>OAK FOREST PO  (IL)</t>
  </si>
  <si>
    <t>O'FALLON IL PO  (IL)</t>
  </si>
  <si>
    <t>ORLAND PARK PO  (IL)</t>
  </si>
  <si>
    <t>OTTAWA PO  (IL)</t>
  </si>
  <si>
    <t>PEKIN PO  (IL)</t>
  </si>
  <si>
    <t>PEORIA PO  (IL)</t>
  </si>
  <si>
    <t>RED BUD PO  (IL)</t>
  </si>
  <si>
    <t>RIVERSIDE PO  (IL)</t>
  </si>
  <si>
    <t>ROCK ISLAND PO  (IL)</t>
  </si>
  <si>
    <t>SALEM PO  (IL)</t>
  </si>
  <si>
    <t>STREATOR PO  (IL)</t>
  </si>
  <si>
    <t>TINLEY PARK PO  (IL)</t>
  </si>
  <si>
    <t>TROY IL PO  (IL)</t>
  </si>
  <si>
    <t>WARRENVILLE PO  (IL)</t>
  </si>
  <si>
    <t>WASHINGTON PO  (IL)</t>
  </si>
  <si>
    <t>WATERLOO PO  (IL)</t>
  </si>
  <si>
    <t>WESTMONT PO  (IL)</t>
  </si>
  <si>
    <t>YORKVILLE PO  (IL)</t>
  </si>
  <si>
    <t>ANDERSON PO  (IN)</t>
  </si>
  <si>
    <t>ANGOLA PO  (IN)</t>
  </si>
  <si>
    <t>BROWNSBURG PO  (IN)</t>
  </si>
  <si>
    <t>CRAWFORDSVILLE PO  (IN)</t>
  </si>
  <si>
    <t>CROWN POINT PO  (IN)</t>
  </si>
  <si>
    <t>EVANSVILLE PO  (IN)</t>
  </si>
  <si>
    <t>GRANGER PO  (IN)</t>
  </si>
  <si>
    <t>GREENFIELD PO  (IN)</t>
  </si>
  <si>
    <t>GREENWOOD PO  (IN)</t>
  </si>
  <si>
    <t>INDIANAPOLIS PO  (IN)</t>
  </si>
  <si>
    <t>JEFFERSONVILLE PO  (IN)</t>
  </si>
  <si>
    <t>LEBANON PO  (IN)</t>
  </si>
  <si>
    <t>MISHAWAKA PO  (IN)</t>
  </si>
  <si>
    <t>MOORESVILLE PO  (IN)</t>
  </si>
  <si>
    <t>NEWBURGH PO  (IN)</t>
  </si>
  <si>
    <t>PLAINFIELD PO  (IN)</t>
  </si>
  <si>
    <t>RICHMOND PO  (IN)</t>
  </si>
  <si>
    <t>ROCHESTER PO  (IN)</t>
  </si>
  <si>
    <t>RUSHVILLE PO  (IN)</t>
  </si>
  <si>
    <t>SCOTTSBURG PO  (IN)</t>
  </si>
  <si>
    <t>SHELBYVILLE PO  (IN)</t>
  </si>
  <si>
    <t>SOUTH BEND PO  (IN)</t>
  </si>
  <si>
    <t>TERRE HAUTE PO  (IN)</t>
  </si>
  <si>
    <t>ABILENE PO  (KS)</t>
  </si>
  <si>
    <t>ARKANSAS CITY PO  (KS)</t>
  </si>
  <si>
    <t>CHANUTE PO  (KS)</t>
  </si>
  <si>
    <t>EMPORIA PO  (KS)</t>
  </si>
  <si>
    <t>GREAT BEND PO  (KS)</t>
  </si>
  <si>
    <t>KANSAS CITY KS PO  (KS)</t>
  </si>
  <si>
    <t>LIBERAL PO  (KS)</t>
  </si>
  <si>
    <t>MCPHERSON PO  (KS)</t>
  </si>
  <si>
    <t>MANHATTAN PO  (KS)</t>
  </si>
  <si>
    <t>NEWTON PO  (KS)</t>
  </si>
  <si>
    <t>OLATHE PO  (KS)</t>
  </si>
  <si>
    <t>OTTAWA PO  (KS)</t>
  </si>
  <si>
    <t>PARSONS PO  (KS)</t>
  </si>
  <si>
    <t>SHAWNEE MISSION PO  (KS)</t>
  </si>
  <si>
    <t>TOPEKA PO  (KS)</t>
  </si>
  <si>
    <t>WICHITA PO  (KS)</t>
  </si>
  <si>
    <t>BALLWIN PO  (MO)</t>
  </si>
  <si>
    <t>BOONVILLE PO  (MO)</t>
  </si>
  <si>
    <t>CARTHAGE PO  (MO)</t>
  </si>
  <si>
    <t>COLUMBIA MO PO  (MO)</t>
  </si>
  <si>
    <t>DE SOTO PO  (MO)</t>
  </si>
  <si>
    <t>ELDON PO  (MO)</t>
  </si>
  <si>
    <t>FESTUS PO  (MO)</t>
  </si>
  <si>
    <t>PARK HILLS PO  (MO)</t>
  </si>
  <si>
    <t>FORT LEONARD WOOD PO  (MO)</t>
  </si>
  <si>
    <t>HAZELWOOD PO  (MO)</t>
  </si>
  <si>
    <t>IMPERIAL PO  (MO)</t>
  </si>
  <si>
    <t>JEFFERSON CITY PO  (MO)</t>
  </si>
  <si>
    <t>KCMO PO  (MO)</t>
  </si>
  <si>
    <t>KENNETT PO  (MO)</t>
  </si>
  <si>
    <t>LEBANON PO  (MO)</t>
  </si>
  <si>
    <t>MARSHFIELD PO  (MO)</t>
  </si>
  <si>
    <t>NEOSHO PO  (MO)</t>
  </si>
  <si>
    <t>ST LOUIS MO PO  (MO)</t>
  </si>
  <si>
    <t>WARSAW PO  (MO)</t>
  </si>
  <si>
    <t>WENTZVILLE PO  (MO)</t>
  </si>
  <si>
    <t>WEST PLAINS PO  (MO)</t>
  </si>
  <si>
    <t>BENTON PO  (KY)</t>
  </si>
  <si>
    <t>BEREA PO  (KY)</t>
  </si>
  <si>
    <t>BOWLING GREEN PO  (KY)</t>
  </si>
  <si>
    <t>BRANDENBURG PO  (KY)</t>
  </si>
  <si>
    <t>CADIZ PO  (KY)</t>
  </si>
  <si>
    <t>CAMPBELLSVILLE PO  (KY)</t>
  </si>
  <si>
    <t>CENTRAL CITY PO  (KY)</t>
  </si>
  <si>
    <t>CORBIN PO  (KY)</t>
  </si>
  <si>
    <t>COVINGTON PO  (KY)</t>
  </si>
  <si>
    <t>FLORENCE PO  (KY)</t>
  </si>
  <si>
    <t>GEORGETOWN PO  (KY)</t>
  </si>
  <si>
    <t>GREENSBURG PO  (KY)</t>
  </si>
  <si>
    <t>HAZARD PO  (KY)</t>
  </si>
  <si>
    <t>HODGENVILLE PO  (KY)</t>
  </si>
  <si>
    <t>INDEPENDENCE PO  (KY)</t>
  </si>
  <si>
    <t>LEITCHFIELD PO  (KY)</t>
  </si>
  <si>
    <t>LEXINGTON PO  (KY)</t>
  </si>
  <si>
    <t>LONDON PO  (KY)</t>
  </si>
  <si>
    <t>MADISONVILLE PO  (KY)</t>
  </si>
  <si>
    <t>MAYSVILLE PO  (KY)</t>
  </si>
  <si>
    <t>MOREHEAD PO  (KY)</t>
  </si>
  <si>
    <t>MOUNT WASHINGTON PO  (KY)</t>
  </si>
  <si>
    <t>MUNFORDVILLE PO  (KY)</t>
  </si>
  <si>
    <t>MURRAY PO  (KY)</t>
  </si>
  <si>
    <t>OLIVE HILL PO  (KY)</t>
  </si>
  <si>
    <t>OWINGSVILLE PO  (KY)</t>
  </si>
  <si>
    <t>PAINTSVILLE PO  (KY)</t>
  </si>
  <si>
    <t>PARIS PO  (KY)</t>
  </si>
  <si>
    <t>PIKEVILLE PO  (KY)</t>
  </si>
  <si>
    <t>PINEVILLE PO  (KY)</t>
  </si>
  <si>
    <t>RICHMOND PO  (KY)</t>
  </si>
  <si>
    <t>RUSSELL SPRINGS PO  (KY)</t>
  </si>
  <si>
    <t>RUSSELLVILLE PO  (KY)</t>
  </si>
  <si>
    <t>SHELBYVILLE PO  (KY)</t>
  </si>
  <si>
    <t>TAYLORSVILLE PO  (KY)</t>
  </si>
  <si>
    <t>UNION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</si>
  <si>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</si>
  <si>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</si>
  <si>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</si>
  <si>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</si>
  <si>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</si>
  <si>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</si>
  <si>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ELKINS PO  (WV)</t>
  </si>
  <si>
    <t>FAIRMONT PO  (WV)</t>
  </si>
  <si>
    <t>HARPERS FERRY PO  (WV)</t>
  </si>
  <si>
    <t>HEDGESVILLE PO  (WV)</t>
  </si>
  <si>
    <t>HURRICANE PO  (WV)</t>
  </si>
  <si>
    <t>INWOOD PO  (WV)</t>
  </si>
  <si>
    <t>MORGANTOWN PO  (WV)</t>
  </si>
  <si>
    <t>POINT PLEASANT PO  (WV)</t>
  </si>
  <si>
    <t>PRINCETON PO  (WV)</t>
  </si>
  <si>
    <t>RANSON PO  (WV)</t>
  </si>
  <si>
    <t>RIPLEY PO  (WV)</t>
  </si>
  <si>
    <t>WHEELING PO  (WV)</t>
  </si>
  <si>
    <t>ADRIAN PO  (MI)</t>
  </si>
  <si>
    <t>ALBION PO  (MI)</t>
  </si>
  <si>
    <t>BIRMINGHAM PO  (MI)</t>
  </si>
  <si>
    <t>DAVISON PO  (MI)</t>
  </si>
  <si>
    <t>DETROIT PO  (MI)</t>
  </si>
  <si>
    <t>GARDEN CITY PO  (MI)</t>
  </si>
  <si>
    <t>LAPEER PO  (MI)</t>
  </si>
  <si>
    <t>MILFORD PO  (MI)</t>
  </si>
  <si>
    <t>MONROE PO  (MI)</t>
  </si>
  <si>
    <t>MOUNT CLEMENS PO  (MI)</t>
  </si>
  <si>
    <t>OXFORD PO  (MI)</t>
  </si>
  <si>
    <t>PONTIAC PO  (MI)</t>
  </si>
  <si>
    <t>RICHMOND PO  (MI)</t>
  </si>
  <si>
    <t>SWARTZ CREEK PO  (MI)</t>
  </si>
  <si>
    <t>TROY PO  (MI)</t>
  </si>
  <si>
    <t>WARREN PO  (MI)</t>
  </si>
  <si>
    <t>WASHINGTON PO  (MI)</t>
  </si>
  <si>
    <t>ALMA PO  (MI)</t>
  </si>
  <si>
    <t>ALPENA PO  (MI)</t>
  </si>
  <si>
    <t>BATTLE CREEK PO  (MI)</t>
  </si>
  <si>
    <t>BAY CITY PO  (MI)</t>
  </si>
  <si>
    <t>BENTON HARBOR PO  (MI)</t>
  </si>
  <si>
    <t>BIG RAPIDS PO  (MI)</t>
  </si>
  <si>
    <t>CALEDONIA PO  (MI)</t>
  </si>
  <si>
    <t>DE WITT PO  (MI)</t>
  </si>
  <si>
    <t>GLADWIN PO  (MI)</t>
  </si>
  <si>
    <t>GRAND HAVEN PO  (MI)</t>
  </si>
  <si>
    <t>GRAND RAPIDS PO  (MI)</t>
  </si>
  <si>
    <t>HASTINGS PO  (MI)</t>
  </si>
  <si>
    <t>HUDSONVILLE PO  (MI)</t>
  </si>
  <si>
    <t>JENISON PO  (MI)</t>
  </si>
  <si>
    <t>LUDINGTON PO  (MI)</t>
  </si>
  <si>
    <t>OKEMOS PO  (MI)</t>
  </si>
  <si>
    <t>PETOSKEY PO  (MI)</t>
  </si>
  <si>
    <t>SAGINAW PO  (MI)</t>
  </si>
  <si>
    <t>SAULT SAINTE MARIE PO  (MI)</t>
  </si>
  <si>
    <t>SCOTTVILLE PO  (MI)</t>
  </si>
  <si>
    <t>SOUTH HAVEN PO  (MI)</t>
  </si>
  <si>
    <t>THREE RIVERS PO  (MI)</t>
  </si>
  <si>
    <t>ALEXANDRIA PO  (MN)</t>
  </si>
  <si>
    <t>AUSTIN PO  (MN)</t>
  </si>
  <si>
    <t>BEMIDJI PO  (MN)</t>
  </si>
  <si>
    <t>BRAINERD PO  (MN)</t>
  </si>
  <si>
    <t>CANNON FALLS PO  (MN)</t>
  </si>
  <si>
    <t>CHAMPLIN PO  (MN)</t>
  </si>
  <si>
    <t>COTTAGE GROVE POST OFFICE (MN)</t>
  </si>
  <si>
    <t>DEERWOOD PO  (MN)</t>
  </si>
  <si>
    <t>DULUTH PO  (MN)</t>
  </si>
  <si>
    <t>FAIRMONT PO  (MN)</t>
  </si>
  <si>
    <t>FOREST LAKE PO  (MN)</t>
  </si>
  <si>
    <t>HIBBING PO  (MN)</t>
  </si>
  <si>
    <t>HOPKINS PO  (MN)</t>
  </si>
  <si>
    <t>HUTCHINSON PO  (MN)</t>
  </si>
  <si>
    <t>INTNL FALLS PO  (MN)</t>
  </si>
  <si>
    <t>ISANTI PO  (MN)</t>
  </si>
  <si>
    <t>KASSON PO  (MN)</t>
  </si>
  <si>
    <t>LAKEVILLE PO  (MN)</t>
  </si>
  <si>
    <t>LITTLE FALLS PO  (MN)</t>
  </si>
  <si>
    <t>MARSHALL PO  (MN)</t>
  </si>
  <si>
    <t>MINNEAPOLIS PO  (MN)</t>
  </si>
  <si>
    <t>MOOSE LAKE PO  (MN)</t>
  </si>
  <si>
    <t>MOUND PO  (MN)</t>
  </si>
  <si>
    <t>OSSEO PO  (MN)</t>
  </si>
  <si>
    <t>OWATONNA PO  (MN)</t>
  </si>
  <si>
    <t>PARK RAPIDS PO  (MN)</t>
  </si>
  <si>
    <t>SAINT PAUL PO  (MN)</t>
  </si>
  <si>
    <t>SOUTH SAINT PAUL PO  (MN)</t>
  </si>
  <si>
    <t>WINONA PO  (MN)</t>
  </si>
  <si>
    <t>ZIMMERMAN PO  (MN)</t>
  </si>
  <si>
    <t>MINOT PO  (ND)</t>
  </si>
  <si>
    <t>WATFORD CITY PO  (ND)</t>
  </si>
  <si>
    <t>WEST FARGO PO  (ND)</t>
  </si>
  <si>
    <t>ASHTABULA PO  (OH)</t>
  </si>
  <si>
    <t>BELLEVUE PO  (OH)</t>
  </si>
  <si>
    <t>CHARDON PO  (OH)</t>
  </si>
  <si>
    <t>CLEVELAND PO  (OH)</t>
  </si>
  <si>
    <t>CORTLAND PO  (OH)</t>
  </si>
  <si>
    <t>FINDLAY PO  (OH)</t>
  </si>
  <si>
    <t>FOSTORIA PO  (OH)</t>
  </si>
  <si>
    <t>GALION PO  (OH)</t>
  </si>
  <si>
    <t>GENEVA PO  (OH)</t>
  </si>
  <si>
    <t>KENT PO  (OH)</t>
  </si>
  <si>
    <t>LORAIN PO  (OH)</t>
  </si>
  <si>
    <t>NAPOLEON PO  (OH)</t>
  </si>
  <si>
    <t>SAINT MARYS PO  (OH)</t>
  </si>
  <si>
    <t>STEUBENVILLE PO  (OH)</t>
  </si>
  <si>
    <t>TOLEDO PO  (OH)</t>
  </si>
  <si>
    <t>UNIONTOWN PO  (OH)</t>
  </si>
  <si>
    <t>BELLEFONTAINE PO  (OH)</t>
  </si>
  <si>
    <t>BELPRE PO  (OH)</t>
  </si>
  <si>
    <t>CINCINNATI PO  (OH)</t>
  </si>
  <si>
    <t>COLUMBUS PO  (OH)</t>
  </si>
  <si>
    <t>DAYTON PO  (OH)</t>
  </si>
  <si>
    <t>DELAWARE PO  (OH)</t>
  </si>
  <si>
    <t>HAMILTON PO  (OH)</t>
  </si>
  <si>
    <t>HILLSBORO PO  (OH)</t>
  </si>
  <si>
    <t>LEBANON PO  (OH)</t>
  </si>
  <si>
    <t>MOUNT VERNON PO  (OH)</t>
  </si>
  <si>
    <t>SIDNEY PO  (OH)</t>
  </si>
  <si>
    <t>WILMINGTON PO  (OH)</t>
  </si>
  <si>
    <t>XENIA PO  (OH)</t>
  </si>
  <si>
    <t>BEAVER DAM PO  (WI)</t>
  </si>
  <si>
    <t>BELOIT PO  (WI)</t>
  </si>
  <si>
    <t>BROOKFIELD PO  (WI)</t>
  </si>
  <si>
    <t>CEDARBURG PO  (WI)</t>
  </si>
  <si>
    <t>CHETEK PO  (WI)</t>
  </si>
  <si>
    <t>COLUMBUS PO  (WI)</t>
  </si>
  <si>
    <t>DELAVAN PO  (WI)</t>
  </si>
  <si>
    <t>EAGLE RIVER PO  (WI)</t>
  </si>
  <si>
    <t>GERMANTOWN PO  (WI)</t>
  </si>
  <si>
    <t>GRAFTON PO  (WI)</t>
  </si>
  <si>
    <t>GREEN BAY PO  (WI)</t>
  </si>
  <si>
    <t>HARTFORD PO  (WI)</t>
  </si>
  <si>
    <t>HARTLAND PO  (WI)</t>
  </si>
  <si>
    <t>JANESVILLE PO  (WI)</t>
  </si>
  <si>
    <t>MADISON PO  (WI)</t>
  </si>
  <si>
    <t>MARINETTE PO  (WI)</t>
  </si>
  <si>
    <t>MAUSTON PO  (WI)</t>
  </si>
  <si>
    <t>MENOMONEE FALLS PO  (WI)</t>
  </si>
  <si>
    <t>MUSKEGO PO  (WI)</t>
  </si>
  <si>
    <t>OCONOMOWOC PO  (WI)</t>
  </si>
  <si>
    <t>PORTAGE PO  (WI)</t>
  </si>
  <si>
    <t>PORT WASHINGTON PO  (WI)</t>
  </si>
  <si>
    <t>RICE LAKE PO  (WI)</t>
  </si>
  <si>
    <t>RICHLAND CENTER PO  (WI)</t>
  </si>
  <si>
    <t>RIVER FALLS PO  (WI)</t>
  </si>
  <si>
    <t>SHAWANO PO  (WI)</t>
  </si>
  <si>
    <t>SPOONER PO  (WI)</t>
  </si>
  <si>
    <t>STEVENS POINT PO  (WI)</t>
  </si>
  <si>
    <t>SUPERIOR PO  (WI)</t>
  </si>
  <si>
    <t>WATERTOWN PO  (WI)</t>
  </si>
  <si>
    <t>WHITEWATER PO  (WI)</t>
  </si>
  <si>
    <t>WISCONSIN DELLS PO  (WI)</t>
  </si>
  <si>
    <t>WISCONSIN RAPIDS PO  (WI)</t>
  </si>
  <si>
    <t>WOODRUFF PO  (WI)</t>
  </si>
  <si>
    <t>ALABASTER PO  (AL)</t>
  </si>
  <si>
    <t>ALBERTVILLE PO  (AL)</t>
  </si>
  <si>
    <t>ANNISTON PO  (AL)</t>
  </si>
  <si>
    <t>ARAB PO  (AL)</t>
  </si>
  <si>
    <t>BAY MINETTE PO  (AL)</t>
  </si>
  <si>
    <t>BIRMINGHAM PO  (AL)</t>
  </si>
  <si>
    <t>BOAZ PO  (AL)</t>
  </si>
  <si>
    <t>CHILDERSBURG PO  (AL)</t>
  </si>
  <si>
    <t>CLANTON PO  (AL)</t>
  </si>
  <si>
    <t>CULLMAN PO  (AL)</t>
  </si>
  <si>
    <t>DALEVILLE PO  (AL)</t>
  </si>
  <si>
    <t>EUFAULA PO  (AL)</t>
  </si>
  <si>
    <t>FAIRHOPE PO  (AL)</t>
  </si>
  <si>
    <t>FORT PAYNE PO  (AL)</t>
  </si>
  <si>
    <t>GADSDEN PO  (AL)</t>
  </si>
  <si>
    <t>GARDENDALE PO  (AL)</t>
  </si>
  <si>
    <t>GULF SHORES PO  (AL)</t>
  </si>
  <si>
    <t>GUNTERSVILLE PO  (AL)</t>
  </si>
  <si>
    <t>HALEYVILLE PO  (AL)</t>
  </si>
  <si>
    <t>HAZEL GREEN PO  (AL)</t>
  </si>
  <si>
    <t>HUNTSVILLE PO  (AL)</t>
  </si>
  <si>
    <t>JACKSONVILLE PO  (AL)</t>
  </si>
  <si>
    <t>MADISON PO  (AL)</t>
  </si>
  <si>
    <t>MOBILE PO  (AL)</t>
  </si>
  <si>
    <t>MONTGOMERY PO  (AL)</t>
  </si>
  <si>
    <t>OPELIKA PO  (AL)</t>
  </si>
  <si>
    <t>PELL CITY PO  (AL)</t>
  </si>
  <si>
    <t>PHENIX CITY PO  (AL)</t>
  </si>
  <si>
    <t>SARALAND PO  (AL)</t>
  </si>
  <si>
    <t>SELMA PO  (AL)</t>
  </si>
  <si>
    <t>TALLADEGA PO  (AL)</t>
  </si>
  <si>
    <t>TALLASSEE PO  (AL)</t>
  </si>
  <si>
    <t>TRUSSVILLE PO  (AL)</t>
  </si>
  <si>
    <t>TUSKEGEE PO  (AL)</t>
  </si>
  <si>
    <t>BILOXI PO  (MS)</t>
  </si>
  <si>
    <t>BROOKHAVEN PO  (MS)</t>
  </si>
  <si>
    <t>CLINTON PO  (MS)</t>
  </si>
  <si>
    <t>CORINTH PO  (MS)</t>
  </si>
  <si>
    <t>CRYSTAL SPRINGS PO  (MS)</t>
  </si>
  <si>
    <t>HORN LAKE PO  (MS)</t>
  </si>
  <si>
    <t>IUKA PO  (MS)</t>
  </si>
  <si>
    <t>JACKSON PO  (MS)</t>
  </si>
  <si>
    <t>LOUISVILLE PO  (MS)</t>
  </si>
  <si>
    <t>LUCEDALE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</si>
  <si>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</si>
  <si>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</si>
  <si>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</si>
  <si>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</si>
  <si>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</si>
  <si>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</si>
  <si>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</si>
  <si>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</si>
  <si>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</si>
  <si>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</si>
  <si>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</si>
  <si>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ALMA PO  (AR)</t>
  </si>
  <si>
    <t>ARKADELPHIA PO  (AR)</t>
  </si>
  <si>
    <t>BENTONVILLE PO  (AR)</t>
  </si>
  <si>
    <t>BLYTHEVILLE PO  (AR)</t>
  </si>
  <si>
    <t>FORREST CITY PO  (AR)</t>
  </si>
  <si>
    <t>FORT SMITH PO  (AR)</t>
  </si>
  <si>
    <t>GREENBRIER PO  (AR)</t>
  </si>
  <si>
    <t>JACKSONVILLE PO  (AR)</t>
  </si>
  <si>
    <t>LITTLE ROCK PO  (AR)</t>
  </si>
  <si>
    <t>LOWELL PO  (AR)</t>
  </si>
  <si>
    <t>MENA PO  (AR)</t>
  </si>
  <si>
    <t>MONTICELLO PO  (AR)</t>
  </si>
  <si>
    <t>MORRILTON PO  (AR)</t>
  </si>
  <si>
    <t>PERRYVILLE PO  (AR)</t>
  </si>
  <si>
    <t>PINE BLUFF PO  (AR)</t>
  </si>
  <si>
    <t>WALNUT RIDGE PO  (AR)</t>
  </si>
  <si>
    <t>WEST MEMPHIS PO  (AR)</t>
  </si>
  <si>
    <t>CHECOTAH PO  (OK)</t>
  </si>
  <si>
    <t>CHICKASHA PO  (OK)</t>
  </si>
  <si>
    <t>DURANT PO  (OK)</t>
  </si>
  <si>
    <t>ELK CITY PO  (OK)</t>
  </si>
  <si>
    <t>ENID PO  (OK)</t>
  </si>
  <si>
    <t>GUYMON PO  (OK)</t>
  </si>
  <si>
    <t>IDABEL PO  (OK)</t>
  </si>
  <si>
    <t>LAWTON PO  (OK)</t>
  </si>
  <si>
    <t>MIAMI PO  (OK)</t>
  </si>
  <si>
    <t>NORMAN PO  (OK)</t>
  </si>
  <si>
    <t>OKLAHOMA CITY PO  (OK)</t>
  </si>
  <si>
    <t>PONCA CITY PO  (OK)</t>
  </si>
  <si>
    <t>STILLWATER PO  (OK)</t>
  </si>
  <si>
    <t>TAHLEQUAH PO  (OK)</t>
  </si>
  <si>
    <t>TECUMSEH PO  (OK)</t>
  </si>
  <si>
    <t>TULSA PO  (OK)</t>
  </si>
  <si>
    <t>EUSTIS PO  (FL)</t>
  </si>
  <si>
    <t>GULF BREEZE PO  (FL)</t>
  </si>
  <si>
    <t>HOMOSASSA SPRINGS PO  (FL)</t>
  </si>
  <si>
    <t>JACKSONVILLE PO  (FL)</t>
  </si>
  <si>
    <t>LADY LAKE PO  (FL)</t>
  </si>
  <si>
    <t>LECANTO PO  (FL)</t>
  </si>
  <si>
    <t>MILTON PO  (FL)</t>
  </si>
  <si>
    <t>MIMS PO  (FL)</t>
  </si>
  <si>
    <t>MOUNT DORA PO  (FL)</t>
  </si>
  <si>
    <t>OCALA PO  (FL)</t>
  </si>
  <si>
    <t>ORANGE PARK PO  (FL)</t>
  </si>
  <si>
    <t>PENSACOLA PO  (FL)</t>
  </si>
  <si>
    <t>PONTE VEDRA BEACH PO  (FL)</t>
  </si>
  <si>
    <t>PORT ORANGE PO  (FL)</t>
  </si>
  <si>
    <t>QUINCY PO  (FL)</t>
  </si>
  <si>
    <t>SAINT AUGUSTINE PO  (FL)</t>
  </si>
  <si>
    <t>SANFORD PO  (FL)</t>
  </si>
  <si>
    <t>TAVARES PO  (FL)</t>
  </si>
  <si>
    <t>TITUSVILLE PO  (FL)</t>
  </si>
  <si>
    <t>WILLISTON PO  (FL)</t>
  </si>
  <si>
    <t>WINTER PARK PO  (FL)</t>
  </si>
  <si>
    <t>AVON PARK PO  (FL)</t>
  </si>
  <si>
    <t>BONITA SPRINGS PO  (FL)</t>
  </si>
  <si>
    <t>BRADENTON PO  (FL)</t>
  </si>
  <si>
    <t>CLEARWATER PO  (FL)</t>
  </si>
  <si>
    <t>KISSIMMEE PO  (FL)</t>
  </si>
  <si>
    <t>LAKE PLACID PO  (FL)</t>
  </si>
  <si>
    <t>LARGO PO  (FL)</t>
  </si>
  <si>
    <t>LEESBURG PO  (FL)</t>
  </si>
  <si>
    <t>LEHIGH ACRES PO  (FL)</t>
  </si>
  <si>
    <t>MELBOURNE PO  (FL)</t>
  </si>
  <si>
    <t>NEW PORT RICHEY PO  (FL)</t>
  </si>
  <si>
    <t>OLDSMAR PO  (FL)</t>
  </si>
  <si>
    <t>PALM HARBOR PO  (FL)</t>
  </si>
  <si>
    <t>PUNTA GORDA PO  (FL)</t>
  </si>
  <si>
    <t>RIVERVIEW PO  (FL)</t>
  </si>
  <si>
    <t>ROCKLEDGE PO  (FL)</t>
  </si>
  <si>
    <t>SARASOTA PO  (FL)</t>
  </si>
  <si>
    <t>SEBASTIAN PO  (FL)</t>
  </si>
  <si>
    <t>TAMPA PO  (FL)</t>
  </si>
  <si>
    <t>VERO BEACH PO  (FL)</t>
  </si>
  <si>
    <t>WAUCHULA PO  (FL)</t>
  </si>
  <si>
    <t>WINDERMERE PO  (FL)</t>
  </si>
  <si>
    <t>WINTER HAVEN PO  (FL)</t>
  </si>
  <si>
    <t>ZEPHYRHILLS PO  (FL)</t>
  </si>
  <si>
    <t>BOCA RATON PO  (FL)</t>
  </si>
  <si>
    <t>CLEWISTON PO  (FL)</t>
  </si>
  <si>
    <t>DEERFIELD BEACH PO  (FL)</t>
  </si>
  <si>
    <t>DELRAY BEACH PO  (FL)</t>
  </si>
  <si>
    <t>FORT LAUDERDALE PO  (FL)</t>
  </si>
  <si>
    <t>HIALEAH PO  (FL)</t>
  </si>
  <si>
    <t>HOLLYWOOD PO  (FL)</t>
  </si>
  <si>
    <t>HOMESTEAD PO  (FL)</t>
  </si>
  <si>
    <t>LOXAHATCHEE PO  (FL)</t>
  </si>
  <si>
    <t>PALM CITY PO  (FL)</t>
  </si>
  <si>
    <t>POMPANO BEACH PO  (FL)</t>
  </si>
  <si>
    <t>WEST PALM BEACH PO  (FL)</t>
  </si>
  <si>
    <t>ADEL PO  (GA)</t>
  </si>
  <si>
    <t>ALBANY PO  (GA)</t>
  </si>
  <si>
    <t>ATLANTA PO  (GA)</t>
  </si>
  <si>
    <t>BLUE RIDGE PO  (GA)</t>
  </si>
  <si>
    <t>BONAIRE PO  (GA)</t>
  </si>
  <si>
    <t>BRUNSWICK PO  (GA)</t>
  </si>
  <si>
    <t>CLAYTON PO  (GA)</t>
  </si>
  <si>
    <t>CLEVELAND PO  (GA)</t>
  </si>
  <si>
    <t>COLUMBUS PO  (GA)</t>
  </si>
  <si>
    <t>COMMERCE PO  (GA)</t>
  </si>
  <si>
    <t>CORDELE PO  (GA)</t>
  </si>
  <si>
    <t>CORNELIA PO  (GA)</t>
  </si>
  <si>
    <t>CUMMING PO  (GA)</t>
  </si>
  <si>
    <t>DAHLONEGA PO  (GA)</t>
  </si>
  <si>
    <t>DUBLIN PO  (GA)</t>
  </si>
  <si>
    <t>DULUTH PO  (GA)</t>
  </si>
  <si>
    <t>ELLIJAY PO  (GA)</t>
  </si>
  <si>
    <t>EVANS PO  (GA)</t>
  </si>
  <si>
    <t>GAINESVILLE PO  (GA)</t>
  </si>
  <si>
    <t>GROVETOWN PO  (GA)</t>
  </si>
  <si>
    <t>HAMPTON PO  (GA)</t>
  </si>
  <si>
    <t>HEPHZIBAH PO  (GA)</t>
  </si>
  <si>
    <t>JEFFERSON PO  (GA)</t>
  </si>
  <si>
    <t>LAWRENCEVILLE PO  (GA)</t>
  </si>
  <si>
    <t>LOGANVILLE PO  (GA)</t>
  </si>
  <si>
    <t>MARIETTA PO  (GA)</t>
  </si>
  <si>
    <t>MOULTRIE PO  (GA)</t>
  </si>
  <si>
    <t>NEWNAN PO  (GA)</t>
  </si>
  <si>
    <t>RINGGOLD PO  (GA)</t>
  </si>
  <si>
    <t>ROSSVILLE PO  (GA)</t>
  </si>
  <si>
    <t>STOCKBRIDGE PO  (GA)</t>
  </si>
  <si>
    <t>STONE MOUNTAIN PO  (GA)</t>
  </si>
  <si>
    <t>SUWANEE PO  (GA)</t>
  </si>
  <si>
    <t>TOCCOA PO  (GA)</t>
  </si>
  <si>
    <t>WARNER ROBINS PO  (GA)</t>
  </si>
  <si>
    <t>WASHINGTON PO  (GA)</t>
  </si>
  <si>
    <t>WINDER PO  (GA)</t>
  </si>
  <si>
    <t>WOODSTOCK PO  (GA)</t>
  </si>
  <si>
    <t>BATON ROUGE PO  (LA)</t>
  </si>
  <si>
    <t>BOSSIER CITY PO  (LA)</t>
  </si>
  <si>
    <t>COVINGTON PO  (LA)</t>
  </si>
  <si>
    <t>DE RIDDER PO  (LA)</t>
  </si>
  <si>
    <t>EUNICE PO  (LA)</t>
  </si>
  <si>
    <t>HAMMOND PO  (LA)</t>
  </si>
  <si>
    <t>JENNINGS PO  (LA)</t>
  </si>
  <si>
    <t>LAFAYETTE PO  (LA)</t>
  </si>
  <si>
    <t>LAKE CHARLES PO  (LA)</t>
  </si>
  <si>
    <t>MARRERO PO  (LA)</t>
  </si>
  <si>
    <t>MONROE PO  (LA)</t>
  </si>
  <si>
    <t>OPELOUSAS PO  (LA)</t>
  </si>
  <si>
    <t>PLAQUEMINE PO  (LA)</t>
  </si>
  <si>
    <t>PRAIRIEVILLE PO  (LA)</t>
  </si>
  <si>
    <t>RUSTON PO  (LA)</t>
  </si>
  <si>
    <t>SAINT MARTINVILLE PO  (LA)</t>
  </si>
  <si>
    <t>SCOTT PO  (LA)</t>
  </si>
  <si>
    <t>SLIDELL PO  (LA)</t>
  </si>
  <si>
    <t>SULPHUR PO  (LA)</t>
  </si>
  <si>
    <t>WINNFIELD PO  (LA)</t>
  </si>
  <si>
    <t>BARCELONETA PO  (PR)</t>
  </si>
  <si>
    <t>CAMUY PO  (PR)</t>
  </si>
  <si>
    <t>CIALES PO  (PR)</t>
  </si>
  <si>
    <t>HUMACAO PO  (PR)</t>
  </si>
  <si>
    <t>LARES PO  (PR)</t>
  </si>
  <si>
    <t>LUQUILLO PO  (PR)</t>
  </si>
  <si>
    <t>MOCA PO  (PR)</t>
  </si>
  <si>
    <t>MOROVIS PO  (PR)</t>
  </si>
  <si>
    <t>RINCON PO  (PR)</t>
  </si>
  <si>
    <t>RIO GRANDE PO  (PR)</t>
  </si>
  <si>
    <t>SAN JUAN PO  (PR)</t>
  </si>
  <si>
    <t>SAN LORENZO PO  (PR)</t>
  </si>
  <si>
    <t>SAN SEBASTIAN PO  (PR)</t>
  </si>
  <si>
    <t>SANTA ISABEL PO  (PR)</t>
  </si>
  <si>
    <t>CHRISTIANSTED PO  (VI)</t>
  </si>
  <si>
    <t>KINGSHILL PO  (VI)</t>
  </si>
  <si>
    <t>AYNOR PO  (SC)</t>
  </si>
  <si>
    <t>CHARLESTON PO  (SC)</t>
  </si>
  <si>
    <t>GREENVILLE PO  (SC)</t>
  </si>
  <si>
    <t>GREENWOOD PO  (SC)</t>
  </si>
  <si>
    <t>GREER PO  (SC)</t>
  </si>
  <si>
    <t>HARTSVILLE PO  (SC)</t>
  </si>
  <si>
    <t>JOHNS ISLAND PO  (SC)</t>
  </si>
  <si>
    <t>BATESBRG-LEESVILLE PO  (SC)</t>
  </si>
  <si>
    <t>LITTLE RIVER PO  (SC)</t>
  </si>
  <si>
    <t>LYMAN PO  (SC)</t>
  </si>
  <si>
    <t>MANNING PO  (SC)</t>
  </si>
  <si>
    <t>NORTH MYRTLE BEACH PO  (SC)</t>
  </si>
  <si>
    <t>PAWLEYS ISLAND PO  (SC)</t>
  </si>
  <si>
    <t>ATHENS PO  (TN)</t>
  </si>
  <si>
    <t>CHATTANOOGA PO  (TN)</t>
  </si>
  <si>
    <t>CLEVELAND PO  (TN)</t>
  </si>
  <si>
    <t>CORDOVA PO  (TN)</t>
  </si>
  <si>
    <t>CROSSVILLE PO  (TN)</t>
  </si>
  <si>
    <t>DANDRIDGE PO  (TN)</t>
  </si>
  <si>
    <t>GALLATIN PO  (TN)</t>
  </si>
  <si>
    <t>JASPER PO  (TN)</t>
  </si>
  <si>
    <t>KINGSPORT PO  (TN)</t>
  </si>
  <si>
    <t>KNOXVILLE PO  (TN)</t>
  </si>
  <si>
    <t>LAWRENCEBURG PO  (TN)</t>
  </si>
  <si>
    <t>LEWISBURG PO  (TN)</t>
  </si>
  <si>
    <t>MADISON PO  (TN)</t>
  </si>
  <si>
    <t>MADISONVILLE PO  (TN)</t>
  </si>
  <si>
    <t>MEMPHIS PO  (TN)</t>
  </si>
  <si>
    <t>MORRISTOWN PO  (TN)</t>
  </si>
  <si>
    <t>MOUNT JULIET PO  (TN)</t>
  </si>
  <si>
    <t>NEWPORT PO  (TN)</t>
  </si>
  <si>
    <t>PARIS PO  (TN)</t>
  </si>
  <si>
    <t>PARSONS PO  (TN)</t>
  </si>
  <si>
    <t>PULASKI PO  (TN)</t>
  </si>
  <si>
    <t>SELMER PO  (TN)</t>
  </si>
  <si>
    <t>SEYMOUR PO  (TN)</t>
  </si>
  <si>
    <t>TULLAHOMA PO  (TN)</t>
  </si>
  <si>
    <t>ALEDO PO  (TX)</t>
  </si>
  <si>
    <t>ARLINGTON PO  (TX)</t>
  </si>
  <si>
    <t>ATHENS PO  (TX)</t>
  </si>
  <si>
    <t>AUBREY PO  (TX)</t>
  </si>
  <si>
    <t>AZLE PO  (TX)</t>
  </si>
  <si>
    <t>BEDFORD PO  (TX)</t>
  </si>
  <si>
    <t>CANTON PO  (TX)</t>
  </si>
  <si>
    <t>CARTHAGE PO  (TX)</t>
  </si>
  <si>
    <t>COLLEYVILLE PO  (TX)</t>
  </si>
  <si>
    <t>CORSICANA PO  (TX)</t>
  </si>
  <si>
    <t>DALLAS PO  (TX)</t>
  </si>
  <si>
    <t>DECATUR PO  (TX)</t>
  </si>
  <si>
    <t>DENISON PO  (TX)</t>
  </si>
  <si>
    <t>DUNCANVILLE PO  (TX)</t>
  </si>
  <si>
    <t>ENNIS PO  (TX)</t>
  </si>
  <si>
    <t>EULESS PO  (TX)</t>
  </si>
  <si>
    <t>FLINT PO  (TX)</t>
  </si>
  <si>
    <t>FT WORTH PO  (TX)</t>
  </si>
  <si>
    <t>GAINESVILLE PO  (TX)</t>
  </si>
  <si>
    <t>GARLAND PO  (TX)</t>
  </si>
  <si>
    <t>GILMER PO  (TX)</t>
  </si>
  <si>
    <t>GRANBURY PO  (TX)</t>
  </si>
  <si>
    <t>GRAPEVINE PO  (TX)</t>
  </si>
  <si>
    <t>HASLET PO  (TX)</t>
  </si>
  <si>
    <t>KELLER PO  (TX)</t>
  </si>
  <si>
    <t>LEWISVILLE PO  (TX)</t>
  </si>
  <si>
    <t>LINDALE PO  (TX)</t>
  </si>
  <si>
    <t>LITTLE ELM PO  (TX)</t>
  </si>
  <si>
    <t>MABANK PO  (TX)</t>
  </si>
  <si>
    <t>MANSFIELD PO  (TX)</t>
  </si>
  <si>
    <t>MARSHALL PO  (TX)</t>
  </si>
  <si>
    <t>MESQUITE PO  (TX)</t>
  </si>
  <si>
    <t>MINEOLA PO  (TX)</t>
  </si>
  <si>
    <t>PARIS PO  (TX)</t>
  </si>
  <si>
    <t>PLANO PO  (TX)</t>
  </si>
  <si>
    <t>PROSPER PO  (TX)</t>
  </si>
  <si>
    <t>RED OAK PO  (TX)</t>
  </si>
  <si>
    <t>SHERMAN PO  (TX)</t>
  </si>
  <si>
    <t>STEPHENVILLE PO  (TX)</t>
  </si>
  <si>
    <t>WEATHERFORD PO  (TX)</t>
  </si>
  <si>
    <t>WHITEHOUSE PO  (TX)</t>
  </si>
  <si>
    <t>BRENHAM PO  (TX)</t>
  </si>
  <si>
    <t>BROWNSVILLE PO  (TX)</t>
  </si>
  <si>
    <t>CHANNELVIEW PO  (TX)</t>
  </si>
  <si>
    <t>CLEVELAND PO  (TX)</t>
  </si>
  <si>
    <t>CORPUS CHRISTI PO  (TX)</t>
  </si>
  <si>
    <t>CYPRESS PO  (TX)</t>
  </si>
  <si>
    <t>DEER PARK PO  (TX)</t>
  </si>
  <si>
    <t>DONNA PO  (TX)</t>
  </si>
  <si>
    <t>GALVESTON PO  (TX)</t>
  </si>
  <si>
    <t>HOUSTON PO  (TX)</t>
  </si>
  <si>
    <t>HUNTSVILLE PO  (TX)</t>
  </si>
  <si>
    <t>KATY PO  (TX)</t>
  </si>
  <si>
    <t>LAKE JACKSON PO  (TX)</t>
  </si>
  <si>
    <t>MATHIS PO  (TX)</t>
  </si>
  <si>
    <t>MERCEDES PO  (TX)</t>
  </si>
  <si>
    <t>NEDERLAND PO  (TX)</t>
  </si>
  <si>
    <t>PEARLAND PO  (TX)</t>
  </si>
  <si>
    <t>PORT ISABEL PO  (TX)</t>
  </si>
  <si>
    <t>RIO GRANDE CITY PO  (TX)</t>
  </si>
  <si>
    <t>ROCKPORT PO  (TX)</t>
  </si>
  <si>
    <t>SPRING PO  (TX)</t>
  </si>
  <si>
    <t>STAFFORD PO  (TX)</t>
  </si>
  <si>
    <t>ALPINE PO  (TX)</t>
  </si>
  <si>
    <t>AMARILLO PO  (TX)</t>
  </si>
  <si>
    <t>AUSTIN PO  (TX)</t>
  </si>
  <si>
    <t>BASTROP PO  (TX)</t>
  </si>
  <si>
    <t>BOERNE PO  (TX)</t>
  </si>
  <si>
    <t>BROWNWOOD PO  (TX)</t>
  </si>
  <si>
    <t>BUDA PO  (TX)</t>
  </si>
  <si>
    <t>BURNET PO  (TX)</t>
  </si>
  <si>
    <t>CANYON PO  (TX)</t>
  </si>
  <si>
    <t>COPPERAS COVE PO  (TX)</t>
  </si>
  <si>
    <t>DRIPPING SPRINGS PO  (TX)</t>
  </si>
  <si>
    <t>DUMAS PO  (TX)</t>
  </si>
  <si>
    <t>EL PASO PO  (TX)</t>
  </si>
  <si>
    <t>FORT STOCKTON PO  (TX)</t>
  </si>
  <si>
    <t>GEORGETOWN PO  (TX)</t>
  </si>
  <si>
    <t>HELOTES PO  (TX)</t>
  </si>
  <si>
    <t>HONDO PO  (TX)</t>
  </si>
  <si>
    <t>KILLEEN PO  (TX)</t>
  </si>
  <si>
    <t>LAMPASAS PO  (TX)</t>
  </si>
  <si>
    <t>LAREDO PO  (TX)</t>
  </si>
  <si>
    <t>LUBBOCK PO  (TX)</t>
  </si>
  <si>
    <t>MARBLE FALLS PO  (TX)</t>
  </si>
  <si>
    <t>MIDLAND PO  (TX)</t>
  </si>
  <si>
    <t>PAMPA PO  (TX)</t>
  </si>
  <si>
    <t>PFLUGERVILLE PO  (TX)</t>
  </si>
  <si>
    <t>SAN ANTONIO PO  (TX)</t>
  </si>
  <si>
    <t>SAN MARCOS PO  (TX)</t>
  </si>
  <si>
    <t>SEMINOLE PO  (TX)</t>
  </si>
  <si>
    <t>UNIVERSAL CITY PO  (TX)</t>
  </si>
  <si>
    <t>WIMBERLEY PO  (TX)</t>
  </si>
  <si>
    <t>ANCHORAGE PO  (AK)</t>
  </si>
  <si>
    <t>FAIRBANKS PO  (AK)</t>
  </si>
  <si>
    <t>JUNEAU PO  (AK)</t>
  </si>
  <si>
    <t>PALMER PO  (AK)</t>
  </si>
  <si>
    <t>WASILLA PO  (AK)</t>
  </si>
  <si>
    <t>BULLHEAD CITY PO  (AZ)</t>
  </si>
  <si>
    <t>CHANDLER PO  (AZ)</t>
  </si>
  <si>
    <t>CHINLE PO  (AZ)</t>
  </si>
  <si>
    <t>COTTONWOOD PO  (AZ)</t>
  </si>
  <si>
    <t>GILBERT PO  (AZ)</t>
  </si>
  <si>
    <t>GREEN VALLEY PO  (AZ)</t>
  </si>
  <si>
    <t>MESA PO  (AZ)</t>
  </si>
  <si>
    <t>PHOENIX PO  (AZ)</t>
  </si>
  <si>
    <t>SAN LUIS PO  (AZ)</t>
  </si>
  <si>
    <t>SCOTTSDALE PO  (AZ)</t>
  </si>
  <si>
    <t>TUCSON PO  (AZ)</t>
  </si>
  <si>
    <t>VAIL PO  (AZ)</t>
  </si>
  <si>
    <t>ALBUQUERQUE PO  (NM)</t>
  </si>
  <si>
    <t>ANTHONY PO  (NM)</t>
  </si>
  <si>
    <t>BERNALILLO PO  (NM)</t>
  </si>
  <si>
    <t>EDGEWOOD PO  (NM)</t>
  </si>
  <si>
    <t>GRANTS PO  (NM)</t>
  </si>
  <si>
    <t>LAS CRUCES PO  (NM)</t>
  </si>
  <si>
    <t>LAS VEGAS PO  (NM)</t>
  </si>
  <si>
    <t>LOS ALAMOS PO  (NM)</t>
  </si>
  <si>
    <t>LOVINGTON PO  (NM)</t>
  </si>
  <si>
    <t>PORTALES PO  (NM)</t>
  </si>
  <si>
    <t>ROSWELL PO  (NM)</t>
  </si>
  <si>
    <t>ANDERSON PO  (CA)</t>
  </si>
  <si>
    <t>ARCATA PO  (CA)</t>
  </si>
  <si>
    <t>CLEARLAKE PO  (CA)</t>
  </si>
  <si>
    <t>ROHNERT PARK PO  (CA)</t>
  </si>
  <si>
    <t>EUREKA PO  (CA)</t>
  </si>
  <si>
    <t>KELSEYVILLE PO  (CA)</t>
  </si>
  <si>
    <t>LAKEPORT PO  (CA)</t>
  </si>
  <si>
    <t>MARYSVILLE PO  (CA)</t>
  </si>
  <si>
    <t>MENLO PARK PO  (CA)</t>
  </si>
  <si>
    <t>OLIVEHURST PO  (CA)</t>
  </si>
  <si>
    <t>PARADISE PO  (CA)</t>
  </si>
  <si>
    <t>REDDING PO  (CA)</t>
  </si>
  <si>
    <t>ROUGH &amp; READY PO  (CA)</t>
  </si>
  <si>
    <t>SAN JOSE PO  (CA)</t>
  </si>
  <si>
    <t>SAN RAFAEL PO  (CA)</t>
  </si>
  <si>
    <t>SANTA ROSA PO  (CA)</t>
  </si>
  <si>
    <t>SEBASTOPOL PO  (CA)</t>
  </si>
  <si>
    <t>SONOMA PO  (CA)</t>
  </si>
  <si>
    <t>UKIAH PO  (CA)</t>
  </si>
  <si>
    <t>YREKA PO  (CA)</t>
  </si>
  <si>
    <t>CITRUS HEIGHTS PO  (CA)</t>
  </si>
  <si>
    <t>CONCORD PO  (CA)</t>
  </si>
  <si>
    <t>DIXON PO  (CA)</t>
  </si>
  <si>
    <t>OAKLAND PO  (CA)</t>
  </si>
  <si>
    <t>SACRAMENTO PO  (CA)</t>
  </si>
  <si>
    <t>SUSANVILLE PO  (CA)</t>
  </si>
  <si>
    <t>CALIFORNIA 3 DISTRICT</t>
  </si>
  <si>
    <t>CHOWCHILLA PO  (CA)</t>
  </si>
  <si>
    <t>CLOVIS PO  (CA)</t>
  </si>
  <si>
    <t>ESCALON PO  (CA)</t>
  </si>
  <si>
    <t>FRESNO PO  (CA)</t>
  </si>
  <si>
    <t>KING CITY PO  (CA)</t>
  </si>
  <si>
    <t>MAMMOTH LAKES PO  (CA)</t>
  </si>
  <si>
    <t>MERCED PO  (CA)</t>
  </si>
  <si>
    <t>MOORPARK PO  (CA)</t>
  </si>
  <si>
    <t>PALMDALE PO  (CA)</t>
  </si>
  <si>
    <t>PISMO BEACH PO  (CA)</t>
  </si>
  <si>
    <t>SAN LUIS OBISPO PO  (CA)</t>
  </si>
  <si>
    <t>TULARE PO  (CA)</t>
  </si>
  <si>
    <t>VAN NUYS PO  (CA)</t>
  </si>
  <si>
    <t>POMONA PO  (CA)</t>
  </si>
  <si>
    <t>TEMPLE CITY PO  (CA)</t>
  </si>
  <si>
    <t>ARTESIA PO  (CA)</t>
  </si>
  <si>
    <t>BELL PO  (CA)</t>
  </si>
  <si>
    <t>BEVERLY HILLS PO  (CA)</t>
  </si>
  <si>
    <t>BUENA PARK PO  (CA)</t>
  </si>
  <si>
    <t>COMPTON PO  (CA)</t>
  </si>
  <si>
    <t>CULVER CITY PO  (CA)</t>
  </si>
  <si>
    <t>CYPRESS PO  (CA)</t>
  </si>
  <si>
    <t>DOWNEY PO  (CA)</t>
  </si>
  <si>
    <t>HARBOR CITY PO  (CA)</t>
  </si>
  <si>
    <t>HAWTHORNE PO  (CA)</t>
  </si>
  <si>
    <t>HUNTINGTON PARK PO  (CA)</t>
  </si>
  <si>
    <t>LA HABRA PO  (CA)</t>
  </si>
  <si>
    <t>LAKEWOOD PO  (CA)</t>
  </si>
  <si>
    <t>LA MIRADA PO  (CA)</t>
  </si>
  <si>
    <t>LAWNDALE PO  (CA)</t>
  </si>
  <si>
    <t>LONG BEACH PO  (CA)</t>
  </si>
  <si>
    <t>LOS ANGELES PO  (CA)</t>
  </si>
  <si>
    <t>PACIFIC PALISADES PO  (CA)</t>
  </si>
  <si>
    <t>PALOS VERDES PENIN PO  (CA)</t>
  </si>
  <si>
    <t>PARAMOUNT PO  (CA)</t>
  </si>
  <si>
    <t>REDONDO BEACH PO  (CA)</t>
  </si>
  <si>
    <t>SAN PEDRO PO  (CA)</t>
  </si>
  <si>
    <t>SANTA FE SPRINGS PO  (CA)</t>
  </si>
  <si>
    <t>SANTA MONICA PO  (CA)</t>
  </si>
  <si>
    <t>SEAL BEACH PO  (CA)</t>
  </si>
  <si>
    <t>SOUTH GATE PO  (CA)</t>
  </si>
  <si>
    <t>TORRANCE PO  (CA)</t>
  </si>
  <si>
    <t>WHITTIER PO  (CA)</t>
  </si>
  <si>
    <t>BLYTHE PO  (CA)</t>
  </si>
  <si>
    <t>COACHELLA PO  (CA)</t>
  </si>
  <si>
    <t>COLTON PO  (CA)</t>
  </si>
  <si>
    <t>CRESTLINE PO  (CA)</t>
  </si>
  <si>
    <t>FONTANA PO  (CA)</t>
  </si>
  <si>
    <t>RANCHO MIRAGE PO  (CA)</t>
  </si>
  <si>
    <t>RIVERSIDE PO  (CA)</t>
  </si>
  <si>
    <t>SAN BERNARDINO PO  (CA)</t>
  </si>
  <si>
    <t>SAN DIEGO PO  (CA)</t>
  </si>
  <si>
    <t>SAN JACINTO PO  (CA)</t>
  </si>
  <si>
    <t>TEMECULA PO  (CA)</t>
  </si>
  <si>
    <t>YUCCA VALLEY PO  (CA)</t>
  </si>
  <si>
    <t>BRIGHTON PO  (CO)</t>
  </si>
  <si>
    <t>CARBONDALE PO  (CO)</t>
  </si>
  <si>
    <t>COLORADO SPRINGS PO  (CO)</t>
  </si>
  <si>
    <t>CORTEZ PO  (CO)</t>
  </si>
  <si>
    <t>DELTA PO  (CO)</t>
  </si>
  <si>
    <t>DENVER PO  (CO)</t>
  </si>
  <si>
    <t>ENGLEWOOD PO  (CO)</t>
  </si>
  <si>
    <t>EVANS PO  (CO)</t>
  </si>
  <si>
    <t>FORT COLLINS PO  (CO)</t>
  </si>
  <si>
    <t>FORT LUPTON PO  (CO)</t>
  </si>
  <si>
    <t>FORT MORGAN PO  (CO)</t>
  </si>
  <si>
    <t>GRAND JCT PO  (CO)</t>
  </si>
  <si>
    <t>JOHNSTOWN PO  (CO)</t>
  </si>
  <si>
    <t>LITTLETON PO  (CO)</t>
  </si>
  <si>
    <t>LOVELAND PO  (CO)</t>
  </si>
  <si>
    <t>MONUMENT PO  (CO)</t>
  </si>
  <si>
    <t>PAGOSA SPRINGS PO  (CO)</t>
  </si>
  <si>
    <t>PARKER PO  (CO)</t>
  </si>
  <si>
    <t>PEYTON PO  (CO)</t>
  </si>
  <si>
    <t>STERLING PO  (CO)</t>
  </si>
  <si>
    <t>WOODLAND PARK PO  (CO)</t>
  </si>
  <si>
    <t>CASPER PO  (WY)</t>
  </si>
  <si>
    <t>CODY PO  (WY)</t>
  </si>
  <si>
    <t>DOUGLAS PO  (WY)</t>
  </si>
  <si>
    <t>GILLETTE PO  (WY)</t>
  </si>
  <si>
    <t>LANDER PO  (WY)</t>
  </si>
  <si>
    <t>BARRIGADA GU PO  (GU)</t>
  </si>
  <si>
    <t>KAILUA KONA PO  (HI)</t>
  </si>
  <si>
    <t>KAMUELA PO  (HI)</t>
  </si>
  <si>
    <t>KANEOHE PO  (HI)</t>
  </si>
  <si>
    <t>KAPAA PO  (HI)</t>
  </si>
  <si>
    <t>LAHAINA PO  (HI)</t>
  </si>
  <si>
    <t>MAKAWAO PO  (HI)</t>
  </si>
  <si>
    <t>BURLEY PO  (ID)</t>
  </si>
  <si>
    <t>KUNA PO  (ID)</t>
  </si>
  <si>
    <t>LEWISTON PO  (ID)</t>
  </si>
  <si>
    <t>POCATELLO PO  (ID)</t>
  </si>
  <si>
    <t>SANDPOINT PO  (ID)</t>
  </si>
  <si>
    <t>TWIN FALLS PO  (ID)</t>
  </si>
  <si>
    <t>BIGFORK PO  (MT)</t>
  </si>
  <si>
    <t>BUTTE PO  (MT)</t>
  </si>
  <si>
    <t>HAVRE PO  (MT)</t>
  </si>
  <si>
    <t>MILES CITY PO  (MT)</t>
  </si>
  <si>
    <t>BAKER CITY PO  (OR)</t>
  </si>
  <si>
    <t>EUGENE PO  (OR)</t>
  </si>
  <si>
    <t>FAIRVIEW PO  (OR)</t>
  </si>
  <si>
    <t>SWEET HOME PO  (OR)</t>
  </si>
  <si>
    <t>MESQUITE PO  (NV)</t>
  </si>
  <si>
    <t>RENO PO  (NV)</t>
  </si>
  <si>
    <t>WINNEMUCCA PO  (NV)</t>
  </si>
  <si>
    <t>AMERICAN FORK PO  (UT)</t>
  </si>
  <si>
    <t>BRIGHAM CITY PO  (UT)</t>
  </si>
  <si>
    <t>CEDAR CITY PO  (UT)</t>
  </si>
  <si>
    <t>DRAPER PO  (UT)</t>
  </si>
  <si>
    <t>LAYTON PO  (UT)</t>
  </si>
  <si>
    <t>LEHI PO  (UT)</t>
  </si>
  <si>
    <t>LOGAN PO  (UT)</t>
  </si>
  <si>
    <t>MAGNA PO  (UT)</t>
  </si>
  <si>
    <t>MIDVALE PO  (UT)</t>
  </si>
  <si>
    <t>OGDEN PO  (UT)</t>
  </si>
  <si>
    <t>PAYSON PO  (UT)</t>
  </si>
  <si>
    <t>PRICE PO  (UT)</t>
  </si>
  <si>
    <t>SALT LAKE CITY PO  (UT)</t>
  </si>
  <si>
    <t>SANTAQUIN PO  (UT)</t>
  </si>
  <si>
    <t>SPANISH FORK PO  (UT)</t>
  </si>
  <si>
    <t>WASHINGTON PO  (UT)</t>
  </si>
  <si>
    <t>ABERDEEN PO  (WA)</t>
  </si>
  <si>
    <t>BATTLE GROUND PO  (WA)</t>
  </si>
  <si>
    <t>BLAINE PO  (WA)</t>
  </si>
  <si>
    <t>CENTRALIA PO  (WA)</t>
  </si>
  <si>
    <t>CHEHALIS PO  (WA)</t>
  </si>
  <si>
    <t>DEER PARK PO  (WA)</t>
  </si>
  <si>
    <t>ELLENSBURG PO  (WA)</t>
  </si>
  <si>
    <t>EVERETT PO  (WA)</t>
  </si>
  <si>
    <t>GIG HARBOR PO  (WA)</t>
  </si>
  <si>
    <t>KENT PO  (WA)</t>
  </si>
  <si>
    <t>MONROE PO  (WA)</t>
  </si>
  <si>
    <t>OCEAN SHORES PO  (WA)</t>
  </si>
  <si>
    <t>RIDGEFIELD PO  (WA)</t>
  </si>
  <si>
    <t>SILVERDALE PO  (WA)</t>
  </si>
  <si>
    <t>SPOKANE PO  (WA)</t>
  </si>
  <si>
    <t>TACOMA PO  (WA)</t>
  </si>
  <si>
    <t>WASHOUGAL PO  (WA)</t>
  </si>
  <si>
    <t>YELM PO  (WA)</t>
  </si>
  <si>
    <t>APWU REC &amp; ISC COMPLIANCE REPORT PAY PERIOD 3 (01/26/2024)</t>
  </si>
  <si>
    <t>SALT LAKE CITY UT REC</t>
  </si>
  <si>
    <t>APWU FUNCTION 4 NTFT  (01/26/2024)</t>
  </si>
  <si>
    <t>APWU ARTICLE 40 &amp; 41 REPORT PAY PERIOD 3 (01/26/2024)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</si>
  <si>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</si>
  <si>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</si>
  <si>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</si>
  <si>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</si>
  <si>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</si>
  <si>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</si>
  <si>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</si>
  <si>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3 (01/26/2024)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</si>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</sst>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3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27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6" fillId="0" borderId="0" xfId="0" applyFont="1" applyAlignment="1">
      <alignment vertical="top" wrapText="1"/>
    </xf>
    <xf numFmtId="14" fontId="36" fillId="0" borderId="0" xfId="0" applyNumberFormat="1" applyFont="1" applyAlignment="1">
      <alignment horizontal="left"/>
    </xf>
    <xf numFmtId="10" fontId="0" fillId="0" borderId="0" xfId="2" applyNumberFormat="1" applyFont="1"/>
    <xf numFmtId="0" fontId="38" fillId="0" borderId="0" xfId="0" applyFont="1"/>
    <xf numFmtId="1" fontId="0" fillId="0" borderId="0" xfId="0" applyNumberFormat="1"/>
    <xf numFmtId="0" fontId="37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3457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0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1"/>
      <c r="R2" s="221"/>
      <c r="S2" s="222"/>
      <c r="U2" s="127"/>
      <c r="V2" s="183"/>
    </row>
    <row r="3" spans="2:33" s="102" customFormat="1" ht="17.25" customHeight="1" x14ac:dyDescent="0.25">
      <c r="B3" s="119" t="s">
        <v>3055</v>
      </c>
      <c r="C3" s="274">
        <v>45309</v>
      </c>
      <c r="D3" s="274"/>
      <c r="E3" s="274"/>
      <c r="F3" s="97"/>
      <c r="G3" s="98"/>
      <c r="I3" s="223"/>
      <c r="J3" s="223"/>
      <c r="K3" s="224"/>
      <c r="L3" s="182"/>
      <c r="M3" s="100"/>
      <c r="N3" s="206"/>
      <c r="O3" s="206"/>
      <c r="P3" s="97"/>
      <c r="Q3" s="223"/>
      <c r="R3" s="223"/>
      <c r="S3" s="224"/>
      <c r="T3" s="99"/>
      <c r="V3" s="182"/>
    </row>
    <row r="4" spans="2:33" s="102" customFormat="1" x14ac:dyDescent="0.2">
      <c r="B4" s="119"/>
      <c r="C4" s="273"/>
      <c r="D4" s="273"/>
      <c r="E4" s="181"/>
      <c r="I4" s="225"/>
      <c r="J4" s="225"/>
      <c r="K4" s="224"/>
      <c r="L4" s="187"/>
      <c r="O4" s="97"/>
      <c r="P4" s="97"/>
      <c r="Q4" s="225"/>
      <c r="R4" s="225"/>
      <c r="S4" s="224"/>
      <c r="T4" s="99"/>
      <c r="V4" s="182"/>
    </row>
    <row r="5" spans="2:33" s="102" customFormat="1" ht="19.5" customHeight="1" thickBot="1" x14ac:dyDescent="0.25">
      <c r="B5"/>
      <c r="E5" s="226" t="s">
        <v>1410</v>
      </c>
      <c r="F5" s="97"/>
      <c r="G5" s="98"/>
      <c r="H5" s="98"/>
      <c r="K5" s="97"/>
      <c r="L5" s="182"/>
      <c r="M5" s="100"/>
      <c r="N5" s="226" t="s">
        <v>1411</v>
      </c>
      <c r="O5" s="97"/>
      <c r="P5" s="97"/>
      <c r="Q5" s="97"/>
      <c r="R5" s="97"/>
      <c r="S5" s="101"/>
      <c r="T5" s="99"/>
      <c r="V5" s="182"/>
    </row>
    <row r="6" spans="2:33" s="229" customFormat="1" ht="68.25" customHeight="1" x14ac:dyDescent="0.2">
      <c r="B6" s="227" t="s">
        <v>3040</v>
      </c>
      <c r="C6" s="228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0"/>
      <c r="E7" s="193" t="s">
        <v>2755</v>
      </c>
      <c r="F7" s="194" t="s">
        <v>657</v>
      </c>
      <c r="G7" s="218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19" t="s">
        <v>3094</v>
      </c>
    </row>
    <row r="8" spans="2:33" x14ac:dyDescent="0.2">
      <c r="B8" s="231" t="s">
        <v>3108</v>
      </c>
      <c r="C8">
        <v>20</v>
      </c>
      <c r="D8" s="82" t="s">
        <v>3119</v>
      </c>
      <c r="E8" s="174">
        <v>2161</v>
      </c>
      <c r="F8" s="130">
        <v>432</v>
      </c>
      <c r="G8" s="232">
        <v>0</v>
      </c>
      <c r="H8" s="170">
        <v>0</v>
      </c>
      <c r="I8" s="43">
        <v>274</v>
      </c>
      <c r="J8" s="155">
        <v>274</v>
      </c>
      <c r="K8" s="43">
        <v>-158</v>
      </c>
      <c r="L8" s="189">
        <v>0.12679315131883387</v>
      </c>
      <c r="M8" s="86"/>
      <c r="N8" s="174">
        <v>1537</v>
      </c>
      <c r="O8" s="130">
        <v>465</v>
      </c>
      <c r="P8" s="233">
        <v>0</v>
      </c>
      <c r="Q8" s="43">
        <v>162</v>
      </c>
      <c r="R8" s="155">
        <v>162</v>
      </c>
      <c r="S8" s="43">
        <v>-303</v>
      </c>
      <c r="T8" s="159">
        <v>0.10540013012361743</v>
      </c>
      <c r="U8" s="84"/>
      <c r="V8" s="270">
        <v>0.11790156841535965</v>
      </c>
    </row>
    <row r="9" spans="2:33" x14ac:dyDescent="0.2">
      <c r="B9" s="234"/>
      <c r="C9">
        <v>40</v>
      </c>
      <c r="D9" s="82" t="s">
        <v>3143</v>
      </c>
      <c r="E9" s="174">
        <v>1443</v>
      </c>
      <c r="F9" s="130">
        <v>288</v>
      </c>
      <c r="G9" s="232">
        <v>0</v>
      </c>
      <c r="H9" s="170">
        <v>0</v>
      </c>
      <c r="I9" s="43">
        <v>120</v>
      </c>
      <c r="J9" s="155">
        <v>120</v>
      </c>
      <c r="K9" s="43">
        <v>-168</v>
      </c>
      <c r="L9" s="189">
        <v>8.3160083160083165E-2</v>
      </c>
      <c r="M9" s="86"/>
      <c r="N9" s="174">
        <v>617</v>
      </c>
      <c r="O9" s="130">
        <v>291</v>
      </c>
      <c r="P9" s="233">
        <v>0</v>
      </c>
      <c r="Q9" s="43">
        <v>64</v>
      </c>
      <c r="R9" s="155">
        <v>64</v>
      </c>
      <c r="S9" s="43">
        <v>-227</v>
      </c>
      <c r="T9" s="92">
        <v>0.10372771474878444</v>
      </c>
      <c r="U9" s="84"/>
      <c r="V9" s="270">
        <v>8.9320388349514557E-2</v>
      </c>
    </row>
    <row r="10" spans="2:33" x14ac:dyDescent="0.2">
      <c r="B10" s="234"/>
      <c r="C10">
        <v>60</v>
      </c>
      <c r="D10" s="82" t="s">
        <v>3144</v>
      </c>
      <c r="E10" s="174">
        <v>908</v>
      </c>
      <c r="F10" s="130">
        <v>181</v>
      </c>
      <c r="G10" s="232">
        <v>0</v>
      </c>
      <c r="H10" s="170">
        <v>0</v>
      </c>
      <c r="I10" s="43">
        <v>99</v>
      </c>
      <c r="J10" s="155">
        <v>99</v>
      </c>
      <c r="K10" s="43">
        <v>-82</v>
      </c>
      <c r="L10" s="189">
        <v>0.10903083700440529</v>
      </c>
      <c r="M10" s="86"/>
      <c r="N10" s="174">
        <v>540</v>
      </c>
      <c r="O10" s="130">
        <v>190</v>
      </c>
      <c r="P10" s="233">
        <v>0</v>
      </c>
      <c r="Q10" s="43">
        <v>55</v>
      </c>
      <c r="R10" s="155">
        <v>55</v>
      </c>
      <c r="S10" s="43">
        <v>-135</v>
      </c>
      <c r="T10" s="92">
        <v>0.10185185185185185</v>
      </c>
      <c r="U10" s="84"/>
      <c r="V10" s="270">
        <v>0.106353591160221</v>
      </c>
    </row>
    <row r="11" spans="2:33" x14ac:dyDescent="0.2">
      <c r="B11" s="234"/>
      <c r="C11">
        <v>70</v>
      </c>
      <c r="D11" s="82" t="s">
        <v>3145</v>
      </c>
      <c r="E11" s="174">
        <v>1926</v>
      </c>
      <c r="F11" s="130">
        <v>385</v>
      </c>
      <c r="G11" s="232">
        <v>0</v>
      </c>
      <c r="H11" s="170">
        <v>0</v>
      </c>
      <c r="I11" s="43">
        <v>297</v>
      </c>
      <c r="J11" s="155">
        <v>297</v>
      </c>
      <c r="K11" s="43">
        <v>-88</v>
      </c>
      <c r="L11" s="189">
        <v>0.1542056074766355</v>
      </c>
      <c r="M11" s="86"/>
      <c r="N11" s="174">
        <v>1779</v>
      </c>
      <c r="O11" s="130">
        <v>443</v>
      </c>
      <c r="P11" s="233">
        <v>0</v>
      </c>
      <c r="Q11" s="43">
        <v>254</v>
      </c>
      <c r="R11" s="155">
        <v>254</v>
      </c>
      <c r="S11" s="43">
        <v>-189</v>
      </c>
      <c r="T11" s="92">
        <v>0.14277684092186621</v>
      </c>
      <c r="U11" s="84"/>
      <c r="V11" s="270">
        <v>0.14871794871794872</v>
      </c>
    </row>
    <row r="12" spans="2:33" x14ac:dyDescent="0.2">
      <c r="B12" s="234"/>
      <c r="C12">
        <v>100</v>
      </c>
      <c r="D12" s="82" t="s">
        <v>3146</v>
      </c>
      <c r="E12" s="174">
        <v>1514</v>
      </c>
      <c r="F12" s="130">
        <v>302</v>
      </c>
      <c r="G12" s="232">
        <v>0</v>
      </c>
      <c r="H12" s="170">
        <v>0</v>
      </c>
      <c r="I12" s="43">
        <v>167</v>
      </c>
      <c r="J12" s="155">
        <v>167</v>
      </c>
      <c r="K12" s="43">
        <v>-135</v>
      </c>
      <c r="L12" s="189">
        <v>0.11030383091149273</v>
      </c>
      <c r="M12" s="86"/>
      <c r="N12" s="174">
        <v>1201</v>
      </c>
      <c r="O12" s="130">
        <v>375</v>
      </c>
      <c r="P12" s="233">
        <v>0</v>
      </c>
      <c r="Q12" s="43">
        <v>149</v>
      </c>
      <c r="R12" s="155">
        <v>149</v>
      </c>
      <c r="S12" s="43">
        <v>-226</v>
      </c>
      <c r="T12" s="92">
        <v>0.12406328059950042</v>
      </c>
      <c r="U12" s="84"/>
      <c r="V12" s="270">
        <v>0.11639042357274401</v>
      </c>
    </row>
    <row r="13" spans="2:33" x14ac:dyDescent="0.2">
      <c r="B13" s="234"/>
      <c r="C13">
        <v>117</v>
      </c>
      <c r="D13" s="82" t="s">
        <v>3147</v>
      </c>
      <c r="E13" s="174">
        <v>1176</v>
      </c>
      <c r="F13" s="130">
        <v>235</v>
      </c>
      <c r="G13" s="232">
        <v>0</v>
      </c>
      <c r="H13" s="170">
        <v>0</v>
      </c>
      <c r="I13" s="43">
        <v>146</v>
      </c>
      <c r="J13" s="155">
        <v>146</v>
      </c>
      <c r="K13" s="43">
        <v>-89</v>
      </c>
      <c r="L13" s="189">
        <v>0.12414965986394558</v>
      </c>
      <c r="M13" s="86"/>
      <c r="N13" s="174">
        <v>1121</v>
      </c>
      <c r="O13" s="130">
        <v>313</v>
      </c>
      <c r="P13" s="233">
        <v>0</v>
      </c>
      <c r="Q13" s="43">
        <v>158</v>
      </c>
      <c r="R13" s="155">
        <v>158</v>
      </c>
      <c r="S13" s="43">
        <v>-155</v>
      </c>
      <c r="T13" s="92">
        <v>0.14094558429973239</v>
      </c>
      <c r="U13" s="84"/>
      <c r="V13" s="270">
        <v>0.13234653896386592</v>
      </c>
    </row>
    <row r="14" spans="2:33" x14ac:dyDescent="0.2">
      <c r="B14" s="234"/>
      <c r="C14">
        <v>120</v>
      </c>
      <c r="D14" s="82" t="s">
        <v>3120</v>
      </c>
      <c r="E14" s="174">
        <v>2373</v>
      </c>
      <c r="F14" s="130">
        <v>474</v>
      </c>
      <c r="G14" s="232">
        <v>0</v>
      </c>
      <c r="H14" s="170">
        <v>0</v>
      </c>
      <c r="I14" s="43">
        <v>287</v>
      </c>
      <c r="J14" s="155">
        <v>287</v>
      </c>
      <c r="K14" s="43">
        <v>-187</v>
      </c>
      <c r="L14" s="189">
        <v>0.12094395280235988</v>
      </c>
      <c r="M14" s="86"/>
      <c r="N14" s="174">
        <v>1322</v>
      </c>
      <c r="O14" s="130">
        <v>451</v>
      </c>
      <c r="P14" s="233">
        <v>0</v>
      </c>
      <c r="Q14" s="43">
        <v>139</v>
      </c>
      <c r="R14" s="155">
        <v>139</v>
      </c>
      <c r="S14" s="43">
        <v>-312</v>
      </c>
      <c r="T14" s="92">
        <v>0.10514372163388805</v>
      </c>
      <c r="U14" s="84"/>
      <c r="V14" s="270">
        <v>0.11529093369418132</v>
      </c>
    </row>
    <row r="15" spans="2:33" x14ac:dyDescent="0.2">
      <c r="B15" s="234"/>
      <c r="C15">
        <v>150</v>
      </c>
      <c r="D15" s="82" t="s">
        <v>3148</v>
      </c>
      <c r="E15" s="174">
        <v>1751</v>
      </c>
      <c r="F15" s="130">
        <v>350</v>
      </c>
      <c r="G15" s="232">
        <v>0</v>
      </c>
      <c r="H15" s="170">
        <v>0</v>
      </c>
      <c r="I15" s="43">
        <v>161</v>
      </c>
      <c r="J15" s="155">
        <v>161</v>
      </c>
      <c r="K15" s="43">
        <v>-189</v>
      </c>
      <c r="L15" s="189">
        <v>9.1947458595088516E-2</v>
      </c>
      <c r="M15" s="86"/>
      <c r="N15" s="174">
        <v>1554</v>
      </c>
      <c r="O15" s="130">
        <v>499</v>
      </c>
      <c r="P15" s="233">
        <v>0</v>
      </c>
      <c r="Q15" s="43">
        <v>198</v>
      </c>
      <c r="R15" s="155">
        <v>198</v>
      </c>
      <c r="S15" s="43">
        <v>-301</v>
      </c>
      <c r="T15" s="92">
        <v>0.12741312741312741</v>
      </c>
      <c r="U15" s="84"/>
      <c r="V15" s="270">
        <v>0.10862329803328291</v>
      </c>
    </row>
    <row r="16" spans="2:33" x14ac:dyDescent="0.2">
      <c r="B16" s="234"/>
      <c r="C16">
        <v>190</v>
      </c>
      <c r="D16" s="82" t="s">
        <v>3118</v>
      </c>
      <c r="E16" s="174">
        <v>1585</v>
      </c>
      <c r="F16" s="130">
        <v>317</v>
      </c>
      <c r="G16" s="232">
        <v>0</v>
      </c>
      <c r="H16" s="170">
        <v>0</v>
      </c>
      <c r="I16" s="43">
        <v>236</v>
      </c>
      <c r="J16" s="155">
        <v>236</v>
      </c>
      <c r="K16" s="43">
        <v>-81</v>
      </c>
      <c r="L16" s="189">
        <v>0.14889589905362777</v>
      </c>
      <c r="M16" s="86"/>
      <c r="N16" s="174">
        <v>1240</v>
      </c>
      <c r="O16" s="130">
        <v>329</v>
      </c>
      <c r="P16" s="233">
        <v>0</v>
      </c>
      <c r="Q16" s="43">
        <v>210</v>
      </c>
      <c r="R16" s="155">
        <v>210</v>
      </c>
      <c r="S16" s="43">
        <v>-119</v>
      </c>
      <c r="T16" s="92">
        <v>0.16935483870967741</v>
      </c>
      <c r="U16" s="84"/>
      <c r="V16" s="270">
        <v>0.15787610619469025</v>
      </c>
    </row>
    <row r="17" spans="2:22" x14ac:dyDescent="0.2">
      <c r="B17" s="234"/>
      <c r="C17">
        <v>200</v>
      </c>
      <c r="D17" s="82" t="s">
        <v>3149</v>
      </c>
      <c r="E17" s="174">
        <v>1530</v>
      </c>
      <c r="F17" s="130">
        <v>306</v>
      </c>
      <c r="G17" s="232">
        <v>0</v>
      </c>
      <c r="H17" s="170">
        <v>0</v>
      </c>
      <c r="I17" s="43">
        <v>191</v>
      </c>
      <c r="J17" s="155">
        <v>191</v>
      </c>
      <c r="K17" s="43">
        <v>-115</v>
      </c>
      <c r="L17" s="189">
        <v>0.12483660130718954</v>
      </c>
      <c r="M17" s="86"/>
      <c r="N17" s="174">
        <v>1454</v>
      </c>
      <c r="O17" s="130">
        <v>405</v>
      </c>
      <c r="P17" s="233">
        <v>0</v>
      </c>
      <c r="Q17" s="43">
        <v>187</v>
      </c>
      <c r="R17" s="155">
        <v>187</v>
      </c>
      <c r="S17" s="43">
        <v>-218</v>
      </c>
      <c r="T17" s="92">
        <v>0.12861072902338377</v>
      </c>
      <c r="U17" s="84"/>
      <c r="V17" s="270">
        <v>0.12667560321715818</v>
      </c>
    </row>
    <row r="18" spans="2:22" x14ac:dyDescent="0.2">
      <c r="B18" s="234"/>
      <c r="C18">
        <v>230</v>
      </c>
      <c r="D18" s="82" t="s">
        <v>3122</v>
      </c>
      <c r="E18" s="174">
        <v>1830</v>
      </c>
      <c r="F18" s="130">
        <v>366</v>
      </c>
      <c r="G18" s="232">
        <v>0</v>
      </c>
      <c r="H18" s="170">
        <v>0</v>
      </c>
      <c r="I18" s="43">
        <v>314</v>
      </c>
      <c r="J18" s="155">
        <v>314</v>
      </c>
      <c r="K18" s="43">
        <v>-52</v>
      </c>
      <c r="L18" s="189">
        <v>0.17158469945355193</v>
      </c>
      <c r="M18" s="215"/>
      <c r="N18" s="174">
        <v>1133</v>
      </c>
      <c r="O18" s="130">
        <v>278</v>
      </c>
      <c r="P18" s="233">
        <v>0</v>
      </c>
      <c r="Q18" s="43">
        <v>153</v>
      </c>
      <c r="R18" s="155">
        <v>153</v>
      </c>
      <c r="S18" s="43">
        <v>-125</v>
      </c>
      <c r="T18" s="159">
        <v>0.13503971756398941</v>
      </c>
      <c r="U18" s="216"/>
      <c r="V18" s="270">
        <v>0.15761052986837665</v>
      </c>
    </row>
    <row r="19" spans="2:22" x14ac:dyDescent="0.2">
      <c r="B19" s="235"/>
      <c r="C19">
        <v>270</v>
      </c>
      <c r="D19" s="82" t="s">
        <v>3150</v>
      </c>
      <c r="E19" s="175">
        <v>2137</v>
      </c>
      <c r="F19" s="130">
        <v>427</v>
      </c>
      <c r="G19" s="232">
        <v>0</v>
      </c>
      <c r="H19" s="170">
        <v>0</v>
      </c>
      <c r="I19" s="43">
        <v>304</v>
      </c>
      <c r="J19" s="155">
        <v>304</v>
      </c>
      <c r="K19" s="43">
        <v>-123</v>
      </c>
      <c r="L19" s="189">
        <v>0.14225549836218998</v>
      </c>
      <c r="M19" s="86"/>
      <c r="N19" s="174">
        <v>1697</v>
      </c>
      <c r="O19" s="130">
        <v>462</v>
      </c>
      <c r="P19" s="233">
        <v>0</v>
      </c>
      <c r="Q19" s="43">
        <v>215</v>
      </c>
      <c r="R19" s="155">
        <v>215</v>
      </c>
      <c r="S19" s="43">
        <v>-247</v>
      </c>
      <c r="T19" s="92">
        <v>0.126694166175604</v>
      </c>
      <c r="U19" s="84"/>
      <c r="V19" s="270">
        <v>0.13536776212832552</v>
      </c>
    </row>
    <row r="20" spans="2:22" s="246" customFormat="1" ht="13.5" thickBot="1" x14ac:dyDescent="0.25">
      <c r="B20" s="236" t="s">
        <v>3113</v>
      </c>
      <c r="C20" s="237"/>
      <c r="D20" s="128"/>
      <c r="E20" s="238">
        <v>20334</v>
      </c>
      <c r="F20" s="239">
        <v>4063</v>
      </c>
      <c r="G20" s="171">
        <v>0</v>
      </c>
      <c r="H20" s="240">
        <v>0</v>
      </c>
      <c r="I20" s="241">
        <v>2596</v>
      </c>
      <c r="J20" s="242">
        <v>2596</v>
      </c>
      <c r="K20" s="241">
        <v>-1467</v>
      </c>
      <c r="L20" s="190">
        <v>0.12766794531326842</v>
      </c>
      <c r="M20" s="243"/>
      <c r="N20" s="238">
        <v>15195</v>
      </c>
      <c r="O20" s="239">
        <v>4501</v>
      </c>
      <c r="P20" s="244">
        <v>0</v>
      </c>
      <c r="Q20" s="241">
        <v>1944</v>
      </c>
      <c r="R20" s="242">
        <v>1944</v>
      </c>
      <c r="S20" s="241">
        <v>-2557</v>
      </c>
      <c r="T20" s="129">
        <v>0.12793682132280354</v>
      </c>
      <c r="U20" s="245"/>
      <c r="V20" s="271">
        <v>0.12778293788173042</v>
      </c>
    </row>
    <row r="21" spans="2:22" x14ac:dyDescent="0.2">
      <c r="B21" s="231" t="s">
        <v>3109</v>
      </c>
      <c r="C21">
        <v>400</v>
      </c>
      <c r="D21" s="82" t="s">
        <v>3129</v>
      </c>
      <c r="E21" s="174">
        <v>1771</v>
      </c>
      <c r="F21" s="130">
        <v>354</v>
      </c>
      <c r="G21" s="232">
        <v>0</v>
      </c>
      <c r="H21" s="170">
        <v>0</v>
      </c>
      <c r="I21" s="43">
        <v>146</v>
      </c>
      <c r="J21" s="155">
        <v>146</v>
      </c>
      <c r="K21" s="43">
        <v>-208</v>
      </c>
      <c r="L21" s="189">
        <v>8.2439299830604176E-2</v>
      </c>
      <c r="M21" s="86"/>
      <c r="N21" s="174">
        <v>732</v>
      </c>
      <c r="O21" s="130">
        <v>354</v>
      </c>
      <c r="P21" s="233">
        <v>0</v>
      </c>
      <c r="Q21" s="43">
        <v>93</v>
      </c>
      <c r="R21" s="155">
        <v>93</v>
      </c>
      <c r="S21" s="43">
        <v>-261</v>
      </c>
      <c r="T21" s="92">
        <v>0.12704918032786885</v>
      </c>
      <c r="U21" s="84"/>
      <c r="V21" s="270">
        <v>9.5485417499001204E-2</v>
      </c>
    </row>
    <row r="22" spans="2:22" x14ac:dyDescent="0.2">
      <c r="B22" s="234"/>
      <c r="C22">
        <v>440</v>
      </c>
      <c r="D22" s="82" t="s">
        <v>3151</v>
      </c>
      <c r="E22" s="174">
        <v>1133</v>
      </c>
      <c r="F22" s="130">
        <v>226</v>
      </c>
      <c r="G22" s="232">
        <v>0</v>
      </c>
      <c r="H22" s="170">
        <v>0</v>
      </c>
      <c r="I22" s="43">
        <v>102</v>
      </c>
      <c r="J22" s="155">
        <v>102</v>
      </c>
      <c r="K22" s="43">
        <v>-124</v>
      </c>
      <c r="L22" s="189">
        <v>9.0026478375992938E-2</v>
      </c>
      <c r="M22" s="86"/>
      <c r="N22" s="174">
        <v>805</v>
      </c>
      <c r="O22" s="130">
        <v>285</v>
      </c>
      <c r="P22" s="233">
        <v>0</v>
      </c>
      <c r="Q22" s="43">
        <v>173</v>
      </c>
      <c r="R22" s="155">
        <v>173</v>
      </c>
      <c r="S22" s="43">
        <v>-112</v>
      </c>
      <c r="T22" s="92">
        <v>0.21490683229813665</v>
      </c>
      <c r="U22" s="84"/>
      <c r="V22" s="270">
        <v>0.14189886480908154</v>
      </c>
    </row>
    <row r="23" spans="2:22" x14ac:dyDescent="0.2">
      <c r="B23" s="234"/>
      <c r="C23">
        <v>450</v>
      </c>
      <c r="D23" s="82" t="s">
        <v>3152</v>
      </c>
      <c r="E23" s="174">
        <v>1060</v>
      </c>
      <c r="F23" s="130">
        <v>212</v>
      </c>
      <c r="G23" s="232">
        <v>0</v>
      </c>
      <c r="H23" s="170">
        <v>0</v>
      </c>
      <c r="I23" s="43">
        <v>181</v>
      </c>
      <c r="J23" s="155">
        <v>181</v>
      </c>
      <c r="K23" s="43">
        <v>-31</v>
      </c>
      <c r="L23" s="189">
        <v>0.17075471698113207</v>
      </c>
      <c r="M23" s="86"/>
      <c r="N23" s="174">
        <v>1245</v>
      </c>
      <c r="O23" s="130">
        <v>280</v>
      </c>
      <c r="P23" s="233">
        <v>0</v>
      </c>
      <c r="Q23" s="43">
        <v>234</v>
      </c>
      <c r="R23" s="155">
        <v>234</v>
      </c>
      <c r="S23" s="43">
        <v>-46</v>
      </c>
      <c r="T23" s="92">
        <v>0.18795180722891566</v>
      </c>
      <c r="U23" s="84"/>
      <c r="V23" s="270">
        <v>0.18004338394793926</v>
      </c>
    </row>
    <row r="24" spans="2:22" x14ac:dyDescent="0.2">
      <c r="B24" s="234"/>
      <c r="C24">
        <v>460</v>
      </c>
      <c r="D24" s="82" t="s">
        <v>3127</v>
      </c>
      <c r="E24" s="174">
        <v>1306</v>
      </c>
      <c r="F24" s="130">
        <v>261</v>
      </c>
      <c r="G24" s="232">
        <v>0</v>
      </c>
      <c r="H24" s="170">
        <v>0</v>
      </c>
      <c r="I24" s="43">
        <v>115</v>
      </c>
      <c r="J24" s="155">
        <v>115</v>
      </c>
      <c r="K24" s="43">
        <v>-146</v>
      </c>
      <c r="L24" s="189">
        <v>8.8055130168453288E-2</v>
      </c>
      <c r="M24" s="86"/>
      <c r="N24" s="174">
        <v>1009</v>
      </c>
      <c r="O24" s="130">
        <v>347</v>
      </c>
      <c r="P24" s="233">
        <v>0</v>
      </c>
      <c r="Q24" s="43">
        <v>107</v>
      </c>
      <c r="R24" s="155">
        <v>107</v>
      </c>
      <c r="S24" s="43">
        <v>-240</v>
      </c>
      <c r="T24" s="92">
        <v>0.10604558969276512</v>
      </c>
      <c r="U24" s="84"/>
      <c r="V24" s="270">
        <v>9.5896328293736496E-2</v>
      </c>
    </row>
    <row r="25" spans="2:22" x14ac:dyDescent="0.2">
      <c r="B25" s="234"/>
      <c r="C25">
        <v>481</v>
      </c>
      <c r="D25" s="82" t="s">
        <v>3153</v>
      </c>
      <c r="E25" s="174">
        <v>1065</v>
      </c>
      <c r="F25" s="130">
        <v>213</v>
      </c>
      <c r="G25" s="232">
        <v>0</v>
      </c>
      <c r="H25" s="170">
        <v>0</v>
      </c>
      <c r="I25" s="43">
        <v>149</v>
      </c>
      <c r="J25" s="155">
        <v>149</v>
      </c>
      <c r="K25" s="43">
        <v>-64</v>
      </c>
      <c r="L25" s="189">
        <v>0.13990610328638498</v>
      </c>
      <c r="M25" s="86"/>
      <c r="N25" s="174">
        <v>1388</v>
      </c>
      <c r="O25" s="130">
        <v>341</v>
      </c>
      <c r="P25" s="233">
        <v>0</v>
      </c>
      <c r="Q25" s="43">
        <v>214</v>
      </c>
      <c r="R25" s="155">
        <v>214</v>
      </c>
      <c r="S25" s="43">
        <v>-127</v>
      </c>
      <c r="T25" s="92">
        <v>0.15417867435158503</v>
      </c>
      <c r="U25" s="84"/>
      <c r="V25" s="270">
        <v>0.14798206278026907</v>
      </c>
    </row>
    <row r="26" spans="2:22" x14ac:dyDescent="0.2">
      <c r="B26" s="234"/>
      <c r="C26">
        <v>493</v>
      </c>
      <c r="D26" s="82" t="s">
        <v>3130</v>
      </c>
      <c r="E26" s="174">
        <v>1059</v>
      </c>
      <c r="F26" s="130">
        <v>211</v>
      </c>
      <c r="G26" s="232">
        <v>0</v>
      </c>
      <c r="H26" s="170">
        <v>0</v>
      </c>
      <c r="I26" s="43">
        <v>70</v>
      </c>
      <c r="J26" s="155">
        <v>70</v>
      </c>
      <c r="K26" s="43">
        <v>-141</v>
      </c>
      <c r="L26" s="189">
        <v>6.6100094428706332E-2</v>
      </c>
      <c r="M26" s="86"/>
      <c r="N26" s="174">
        <v>530</v>
      </c>
      <c r="O26" s="130">
        <v>247</v>
      </c>
      <c r="P26" s="233">
        <v>0</v>
      </c>
      <c r="Q26" s="43">
        <v>91</v>
      </c>
      <c r="R26" s="155">
        <v>91</v>
      </c>
      <c r="S26" s="43">
        <v>-156</v>
      </c>
      <c r="T26" s="92">
        <v>0.17169811320754716</v>
      </c>
      <c r="U26" s="84"/>
      <c r="V26" s="270">
        <v>0.1013215859030837</v>
      </c>
    </row>
    <row r="27" spans="2:22" x14ac:dyDescent="0.2">
      <c r="B27" s="234"/>
      <c r="C27">
        <v>500</v>
      </c>
      <c r="D27" s="82" t="s">
        <v>3124</v>
      </c>
      <c r="E27" s="174">
        <v>1739</v>
      </c>
      <c r="F27" s="130">
        <v>347</v>
      </c>
      <c r="G27" s="232">
        <v>0</v>
      </c>
      <c r="H27" s="170">
        <v>0</v>
      </c>
      <c r="I27" s="43">
        <v>163</v>
      </c>
      <c r="J27" s="155">
        <v>163</v>
      </c>
      <c r="K27" s="43">
        <v>-184</v>
      </c>
      <c r="L27" s="189">
        <v>9.3732029902242664E-2</v>
      </c>
      <c r="M27" s="86"/>
      <c r="N27" s="174">
        <v>1041</v>
      </c>
      <c r="O27" s="130">
        <v>392</v>
      </c>
      <c r="P27" s="233">
        <v>0</v>
      </c>
      <c r="Q27" s="43">
        <v>100</v>
      </c>
      <c r="R27" s="155">
        <v>100</v>
      </c>
      <c r="S27" s="43">
        <v>-292</v>
      </c>
      <c r="T27" s="92">
        <v>9.6061479346781942E-2</v>
      </c>
      <c r="U27" s="84"/>
      <c r="V27" s="270">
        <v>9.4604316546762587E-2</v>
      </c>
    </row>
    <row r="28" spans="2:22" x14ac:dyDescent="0.2">
      <c r="B28" s="234"/>
      <c r="C28">
        <v>530</v>
      </c>
      <c r="D28" s="82" t="s">
        <v>3131</v>
      </c>
      <c r="E28" s="174">
        <v>1309</v>
      </c>
      <c r="F28" s="130">
        <v>261</v>
      </c>
      <c r="G28" s="232">
        <v>0</v>
      </c>
      <c r="H28" s="170">
        <v>0</v>
      </c>
      <c r="I28" s="43">
        <v>155</v>
      </c>
      <c r="J28" s="155">
        <v>155</v>
      </c>
      <c r="K28" s="43">
        <v>-106</v>
      </c>
      <c r="L28" s="189">
        <v>0.11841100076394194</v>
      </c>
      <c r="M28" s="86"/>
      <c r="N28" s="174">
        <v>880</v>
      </c>
      <c r="O28" s="130">
        <v>282</v>
      </c>
      <c r="P28" s="233">
        <v>0</v>
      </c>
      <c r="Q28" s="43">
        <v>111</v>
      </c>
      <c r="R28" s="155">
        <v>111</v>
      </c>
      <c r="S28" s="43">
        <v>-171</v>
      </c>
      <c r="T28" s="92">
        <v>0.12613636363636363</v>
      </c>
      <c r="U28" s="84"/>
      <c r="V28" s="270">
        <v>0.12151667428049337</v>
      </c>
    </row>
    <row r="29" spans="2:22" x14ac:dyDescent="0.2">
      <c r="B29" s="234"/>
      <c r="C29">
        <v>553</v>
      </c>
      <c r="D29" s="82" t="s">
        <v>3154</v>
      </c>
      <c r="E29" s="174">
        <v>1525</v>
      </c>
      <c r="F29" s="130">
        <v>305</v>
      </c>
      <c r="G29" s="232">
        <v>0</v>
      </c>
      <c r="H29" s="170">
        <v>0</v>
      </c>
      <c r="I29" s="43">
        <v>209</v>
      </c>
      <c r="J29" s="155">
        <v>209</v>
      </c>
      <c r="K29" s="43">
        <v>-96</v>
      </c>
      <c r="L29" s="189">
        <v>0.13704918032786886</v>
      </c>
      <c r="M29" s="86"/>
      <c r="N29" s="174">
        <v>1337</v>
      </c>
      <c r="O29" s="130">
        <v>363</v>
      </c>
      <c r="P29" s="233">
        <v>0</v>
      </c>
      <c r="Q29" s="43">
        <v>112</v>
      </c>
      <c r="R29" s="155">
        <v>112</v>
      </c>
      <c r="S29" s="43">
        <v>-251</v>
      </c>
      <c r="T29" s="92">
        <v>8.3769633507853408E-2</v>
      </c>
      <c r="U29" s="84"/>
      <c r="V29" s="270">
        <v>0.11215932914046121</v>
      </c>
    </row>
    <row r="30" spans="2:22" x14ac:dyDescent="0.2">
      <c r="B30" s="234"/>
      <c r="C30">
        <v>604</v>
      </c>
      <c r="D30" s="82" t="s">
        <v>3126</v>
      </c>
      <c r="E30" s="174">
        <v>1438</v>
      </c>
      <c r="F30" s="130">
        <v>287</v>
      </c>
      <c r="G30" s="232">
        <v>0</v>
      </c>
      <c r="H30" s="170">
        <v>0</v>
      </c>
      <c r="I30" s="43">
        <v>107</v>
      </c>
      <c r="J30" s="155">
        <v>107</v>
      </c>
      <c r="K30" s="43">
        <v>-180</v>
      </c>
      <c r="L30" s="189">
        <v>7.4408901251738532E-2</v>
      </c>
      <c r="M30" s="86"/>
      <c r="N30" s="174">
        <v>693</v>
      </c>
      <c r="O30" s="130">
        <v>318</v>
      </c>
      <c r="P30" s="233">
        <v>0</v>
      </c>
      <c r="Q30" s="43">
        <v>105</v>
      </c>
      <c r="R30" s="155">
        <v>105</v>
      </c>
      <c r="S30" s="43">
        <v>-213</v>
      </c>
      <c r="T30" s="92">
        <v>0.15151515151515152</v>
      </c>
      <c r="U30" s="84"/>
      <c r="V30" s="270">
        <v>9.94838104176443E-2</v>
      </c>
    </row>
    <row r="31" spans="2:22" x14ac:dyDescent="0.2">
      <c r="B31" s="234"/>
      <c r="C31">
        <v>606</v>
      </c>
      <c r="D31" s="82" t="s">
        <v>3125</v>
      </c>
      <c r="E31" s="174">
        <v>1025</v>
      </c>
      <c r="F31" s="130">
        <v>205</v>
      </c>
      <c r="G31" s="232">
        <v>0</v>
      </c>
      <c r="H31" s="170">
        <v>0</v>
      </c>
      <c r="I31" s="43">
        <v>189</v>
      </c>
      <c r="J31" s="155">
        <v>189</v>
      </c>
      <c r="K31" s="43">
        <v>-16</v>
      </c>
      <c r="L31" s="189">
        <v>0.18439024390243902</v>
      </c>
      <c r="M31" s="86"/>
      <c r="N31" s="174">
        <v>1431</v>
      </c>
      <c r="O31" s="130">
        <v>302</v>
      </c>
      <c r="P31" s="233">
        <v>0</v>
      </c>
      <c r="Q31" s="43">
        <v>139</v>
      </c>
      <c r="R31" s="155">
        <v>139</v>
      </c>
      <c r="S31" s="43">
        <v>-163</v>
      </c>
      <c r="T31" s="92">
        <v>9.7134870719776376E-2</v>
      </c>
      <c r="U31" s="84"/>
      <c r="V31" s="270">
        <v>0.13355048859934854</v>
      </c>
    </row>
    <row r="32" spans="2:22" x14ac:dyDescent="0.2">
      <c r="B32" s="234"/>
      <c r="C32">
        <v>630</v>
      </c>
      <c r="D32" s="82" t="s">
        <v>3128</v>
      </c>
      <c r="E32" s="174">
        <v>1963</v>
      </c>
      <c r="F32" s="130">
        <v>392</v>
      </c>
      <c r="G32" s="232">
        <v>0</v>
      </c>
      <c r="H32" s="170">
        <v>0</v>
      </c>
      <c r="I32" s="43">
        <v>259</v>
      </c>
      <c r="J32" s="155">
        <v>259</v>
      </c>
      <c r="K32" s="43">
        <v>-133</v>
      </c>
      <c r="L32" s="189">
        <v>0.13194090677534387</v>
      </c>
      <c r="M32" s="86"/>
      <c r="N32" s="174">
        <v>1661</v>
      </c>
      <c r="O32" s="130">
        <v>465</v>
      </c>
      <c r="P32" s="233">
        <v>0</v>
      </c>
      <c r="Q32" s="43">
        <v>186</v>
      </c>
      <c r="R32" s="155">
        <v>186</v>
      </c>
      <c r="S32" s="43">
        <v>-279</v>
      </c>
      <c r="T32" s="92">
        <v>0.11198073449729079</v>
      </c>
      <c r="U32" s="84"/>
      <c r="V32" s="270">
        <v>0.12279249448123621</v>
      </c>
    </row>
    <row r="33" spans="2:23" s="246" customFormat="1" ht="13.5" thickBot="1" x14ac:dyDescent="0.25">
      <c r="B33" s="236" t="s">
        <v>3114</v>
      </c>
      <c r="C33" s="237"/>
      <c r="D33" s="128"/>
      <c r="E33" s="238">
        <v>16393</v>
      </c>
      <c r="F33" s="239">
        <v>3274</v>
      </c>
      <c r="G33" s="171">
        <v>0</v>
      </c>
      <c r="H33" s="240">
        <v>0</v>
      </c>
      <c r="I33" s="241">
        <v>1845</v>
      </c>
      <c r="J33" s="242">
        <v>1845</v>
      </c>
      <c r="K33" s="241">
        <v>-1429</v>
      </c>
      <c r="L33" s="190">
        <v>0.11254803879704751</v>
      </c>
      <c r="M33" s="243"/>
      <c r="N33" s="238">
        <v>12752</v>
      </c>
      <c r="O33" s="239">
        <v>3976</v>
      </c>
      <c r="P33" s="244">
        <v>0</v>
      </c>
      <c r="Q33" s="241">
        <v>1665</v>
      </c>
      <c r="R33" s="242">
        <v>1665</v>
      </c>
      <c r="S33" s="241">
        <v>-2311</v>
      </c>
      <c r="T33" s="129">
        <v>0.13056775407779173</v>
      </c>
      <c r="U33" s="245"/>
      <c r="V33" s="271">
        <v>0.1204323211528564</v>
      </c>
    </row>
    <row r="34" spans="2:23" s="246" customFormat="1" x14ac:dyDescent="0.2">
      <c r="B34" s="231" t="s">
        <v>241</v>
      </c>
      <c r="C34">
        <v>6</v>
      </c>
      <c r="D34" s="82" t="s">
        <v>3135</v>
      </c>
      <c r="E34" s="174">
        <v>798</v>
      </c>
      <c r="F34" s="130">
        <v>159</v>
      </c>
      <c r="G34" s="232">
        <v>0</v>
      </c>
      <c r="H34" s="170">
        <v>0</v>
      </c>
      <c r="I34" s="43">
        <v>69</v>
      </c>
      <c r="J34" s="155">
        <v>69</v>
      </c>
      <c r="K34" s="43">
        <v>-90</v>
      </c>
      <c r="L34" s="189">
        <v>8.646616541353383E-2</v>
      </c>
      <c r="M34" s="86"/>
      <c r="N34" s="174">
        <v>346</v>
      </c>
      <c r="O34" s="130">
        <v>159</v>
      </c>
      <c r="P34" s="233">
        <v>0</v>
      </c>
      <c r="Q34" s="43">
        <v>20</v>
      </c>
      <c r="R34" s="155">
        <v>20</v>
      </c>
      <c r="S34" s="43">
        <v>-139</v>
      </c>
      <c r="T34" s="92">
        <v>5.7803468208092484E-2</v>
      </c>
      <c r="U34" s="84"/>
      <c r="V34" s="270">
        <v>7.77972027972028E-2</v>
      </c>
      <c r="W34" s="1"/>
    </row>
    <row r="35" spans="2:23" x14ac:dyDescent="0.2">
      <c r="B35" s="234"/>
      <c r="C35">
        <v>290</v>
      </c>
      <c r="D35" s="82" t="s">
        <v>3155</v>
      </c>
      <c r="E35" s="174">
        <v>926</v>
      </c>
      <c r="F35" s="130">
        <v>185</v>
      </c>
      <c r="G35" s="232">
        <v>0</v>
      </c>
      <c r="H35" s="170">
        <v>0</v>
      </c>
      <c r="I35" s="43">
        <v>125</v>
      </c>
      <c r="J35" s="155">
        <v>125</v>
      </c>
      <c r="K35" s="43">
        <v>-60</v>
      </c>
      <c r="L35" s="189">
        <v>0.13498920086393087</v>
      </c>
      <c r="M35" s="86"/>
      <c r="N35" s="174">
        <v>641</v>
      </c>
      <c r="O35" s="130">
        <v>188</v>
      </c>
      <c r="P35" s="233">
        <v>0</v>
      </c>
      <c r="Q35" s="43">
        <v>84</v>
      </c>
      <c r="R35" s="155">
        <v>84</v>
      </c>
      <c r="S35" s="43">
        <v>-104</v>
      </c>
      <c r="T35" s="92">
        <v>0.13104524180967239</v>
      </c>
      <c r="U35" s="84"/>
      <c r="V35" s="270">
        <v>0.1333758774728781</v>
      </c>
    </row>
    <row r="36" spans="2:23" x14ac:dyDescent="0.2">
      <c r="B36" s="234"/>
      <c r="C36">
        <v>300</v>
      </c>
      <c r="D36" s="82" t="s">
        <v>3134</v>
      </c>
      <c r="E36" s="174">
        <v>1779</v>
      </c>
      <c r="F36" s="130">
        <v>355</v>
      </c>
      <c r="G36" s="232">
        <v>0</v>
      </c>
      <c r="H36" s="170">
        <v>0</v>
      </c>
      <c r="I36" s="43">
        <v>247</v>
      </c>
      <c r="J36" s="155">
        <v>247</v>
      </c>
      <c r="K36" s="43">
        <v>-108</v>
      </c>
      <c r="L36" s="189">
        <v>0.13884204609331086</v>
      </c>
      <c r="M36" s="86"/>
      <c r="N36" s="174">
        <v>1240</v>
      </c>
      <c r="O36" s="130">
        <v>356</v>
      </c>
      <c r="P36" s="233">
        <v>0</v>
      </c>
      <c r="Q36" s="43">
        <v>184</v>
      </c>
      <c r="R36" s="155">
        <v>184</v>
      </c>
      <c r="S36" s="43">
        <v>-172</v>
      </c>
      <c r="T36" s="92">
        <v>0.14838709677419354</v>
      </c>
      <c r="U36" s="84"/>
      <c r="V36" s="270">
        <v>0.14276250414044386</v>
      </c>
    </row>
    <row r="37" spans="2:23" x14ac:dyDescent="0.2">
      <c r="B37" s="234"/>
      <c r="C37">
        <v>320</v>
      </c>
      <c r="D37" s="82" t="s">
        <v>3156</v>
      </c>
      <c r="E37" s="174">
        <v>998</v>
      </c>
      <c r="F37" s="130">
        <v>199</v>
      </c>
      <c r="G37" s="232">
        <v>0</v>
      </c>
      <c r="H37" s="170">
        <v>0</v>
      </c>
      <c r="I37" s="43">
        <v>154</v>
      </c>
      <c r="J37" s="155">
        <v>154</v>
      </c>
      <c r="K37" s="43">
        <v>-45</v>
      </c>
      <c r="L37" s="189">
        <v>0.15430861723446893</v>
      </c>
      <c r="M37" s="86"/>
      <c r="N37" s="174">
        <v>971</v>
      </c>
      <c r="O37" s="130">
        <v>239</v>
      </c>
      <c r="P37" s="233">
        <v>0</v>
      </c>
      <c r="Q37" s="43">
        <v>109</v>
      </c>
      <c r="R37" s="155">
        <v>109</v>
      </c>
      <c r="S37" s="43">
        <v>-130</v>
      </c>
      <c r="T37" s="92">
        <v>0.11225540679711637</v>
      </c>
      <c r="U37" s="84"/>
      <c r="V37" s="270">
        <v>0.13357034027425088</v>
      </c>
    </row>
    <row r="38" spans="2:23" x14ac:dyDescent="0.2">
      <c r="B38" s="234"/>
      <c r="C38">
        <v>330</v>
      </c>
      <c r="D38" s="82" t="s">
        <v>3157</v>
      </c>
      <c r="E38" s="174">
        <v>1047</v>
      </c>
      <c r="F38" s="130">
        <v>209</v>
      </c>
      <c r="G38" s="232">
        <v>0</v>
      </c>
      <c r="H38" s="170">
        <v>0</v>
      </c>
      <c r="I38" s="43">
        <v>150</v>
      </c>
      <c r="J38" s="155">
        <v>150</v>
      </c>
      <c r="K38" s="43">
        <v>-59</v>
      </c>
      <c r="L38" s="189">
        <v>0.14326647564469913</v>
      </c>
      <c r="M38" s="86"/>
      <c r="N38" s="174">
        <v>1107</v>
      </c>
      <c r="O38" s="130">
        <v>280</v>
      </c>
      <c r="P38" s="233">
        <v>0</v>
      </c>
      <c r="Q38" s="43">
        <v>88</v>
      </c>
      <c r="R38" s="155">
        <v>88</v>
      </c>
      <c r="S38" s="43">
        <v>-192</v>
      </c>
      <c r="T38" s="92">
        <v>7.9494128274616077E-2</v>
      </c>
      <c r="U38" s="84"/>
      <c r="V38" s="270">
        <v>0.11049210770659239</v>
      </c>
    </row>
    <row r="39" spans="2:23" x14ac:dyDescent="0.2">
      <c r="B39" s="234"/>
      <c r="C39">
        <v>335</v>
      </c>
      <c r="D39" s="82" t="s">
        <v>3158</v>
      </c>
      <c r="E39" s="174">
        <v>1428</v>
      </c>
      <c r="F39" s="130">
        <v>285</v>
      </c>
      <c r="G39" s="232">
        <v>0</v>
      </c>
      <c r="H39" s="170">
        <v>0</v>
      </c>
      <c r="I39" s="43">
        <v>212</v>
      </c>
      <c r="J39" s="155">
        <v>212</v>
      </c>
      <c r="K39" s="43">
        <v>-73</v>
      </c>
      <c r="L39" s="189">
        <v>0.1484593837535014</v>
      </c>
      <c r="M39" s="86"/>
      <c r="N39" s="174">
        <v>1307</v>
      </c>
      <c r="O39" s="130">
        <v>334</v>
      </c>
      <c r="P39" s="233">
        <v>0</v>
      </c>
      <c r="Q39" s="43">
        <v>162</v>
      </c>
      <c r="R39" s="155">
        <v>162</v>
      </c>
      <c r="S39" s="43">
        <v>-172</v>
      </c>
      <c r="T39" s="92">
        <v>0.12394797245600613</v>
      </c>
      <c r="U39" s="84"/>
      <c r="V39" s="270">
        <v>0.13674588665447898</v>
      </c>
    </row>
    <row r="40" spans="2:23" x14ac:dyDescent="0.2">
      <c r="B40" s="234"/>
      <c r="C40">
        <v>350</v>
      </c>
      <c r="D40" s="82" t="s">
        <v>3133</v>
      </c>
      <c r="E40" s="174">
        <v>1689</v>
      </c>
      <c r="F40" s="130">
        <v>337</v>
      </c>
      <c r="G40" s="232">
        <v>0</v>
      </c>
      <c r="H40" s="170">
        <v>0</v>
      </c>
      <c r="I40" s="43">
        <v>208</v>
      </c>
      <c r="J40" s="155">
        <v>208</v>
      </c>
      <c r="K40" s="43">
        <v>-129</v>
      </c>
      <c r="L40" s="189">
        <v>0.123149792776791</v>
      </c>
      <c r="M40" s="86"/>
      <c r="N40" s="174">
        <v>878</v>
      </c>
      <c r="O40" s="130">
        <v>304</v>
      </c>
      <c r="P40" s="233">
        <v>0</v>
      </c>
      <c r="Q40" s="43">
        <v>145</v>
      </c>
      <c r="R40" s="155">
        <v>145</v>
      </c>
      <c r="S40" s="43">
        <v>-159</v>
      </c>
      <c r="T40" s="92">
        <v>0.16514806378132119</v>
      </c>
      <c r="U40" s="84"/>
      <c r="V40" s="270">
        <v>0.13751460849240357</v>
      </c>
    </row>
    <row r="41" spans="2:23" x14ac:dyDescent="0.2">
      <c r="B41" s="234"/>
      <c r="C41">
        <v>370</v>
      </c>
      <c r="D41" s="82" t="s">
        <v>3111</v>
      </c>
      <c r="E41" s="174">
        <v>1198</v>
      </c>
      <c r="F41" s="130">
        <v>239</v>
      </c>
      <c r="G41" s="232">
        <v>0</v>
      </c>
      <c r="H41" s="170">
        <v>0</v>
      </c>
      <c r="I41" s="43">
        <v>186</v>
      </c>
      <c r="J41" s="155">
        <v>186</v>
      </c>
      <c r="K41" s="43">
        <v>-53</v>
      </c>
      <c r="L41" s="189">
        <v>0.15525876460767946</v>
      </c>
      <c r="M41" s="86"/>
      <c r="N41" s="174">
        <v>1329</v>
      </c>
      <c r="O41" s="130">
        <v>318</v>
      </c>
      <c r="P41" s="233">
        <v>0</v>
      </c>
      <c r="Q41" s="43">
        <v>174</v>
      </c>
      <c r="R41" s="155">
        <v>174</v>
      </c>
      <c r="S41" s="43">
        <v>-144</v>
      </c>
      <c r="T41" s="92">
        <v>0.1309255079006772</v>
      </c>
      <c r="U41" s="84"/>
      <c r="V41" s="270">
        <v>0.14246141669964385</v>
      </c>
    </row>
    <row r="42" spans="2:23" x14ac:dyDescent="0.2">
      <c r="B42" s="234"/>
      <c r="C42">
        <v>700</v>
      </c>
      <c r="D42" s="82" t="s">
        <v>3110</v>
      </c>
      <c r="E42" s="174">
        <v>915</v>
      </c>
      <c r="F42" s="130">
        <v>183</v>
      </c>
      <c r="G42" s="232">
        <v>0</v>
      </c>
      <c r="H42" s="170">
        <v>0</v>
      </c>
      <c r="I42" s="43">
        <v>166</v>
      </c>
      <c r="J42" s="155">
        <v>166</v>
      </c>
      <c r="K42" s="43">
        <v>-17</v>
      </c>
      <c r="L42" s="189">
        <v>0.18142076502732241</v>
      </c>
      <c r="M42" s="86"/>
      <c r="N42" s="174">
        <v>786</v>
      </c>
      <c r="O42" s="130">
        <v>174</v>
      </c>
      <c r="P42" s="233">
        <v>0</v>
      </c>
      <c r="Q42" s="43">
        <v>154</v>
      </c>
      <c r="R42" s="155">
        <v>154</v>
      </c>
      <c r="S42" s="43">
        <v>-20</v>
      </c>
      <c r="T42" s="92">
        <v>0.19592875318066158</v>
      </c>
      <c r="U42" s="84"/>
      <c r="V42" s="270">
        <v>0.18812463256907702</v>
      </c>
    </row>
    <row r="43" spans="2:23" x14ac:dyDescent="0.2">
      <c r="B43" s="234"/>
      <c r="C43">
        <v>730</v>
      </c>
      <c r="D43" s="82" t="s">
        <v>3159</v>
      </c>
      <c r="E43" s="174">
        <v>1503</v>
      </c>
      <c r="F43" s="130">
        <v>300</v>
      </c>
      <c r="G43" s="232">
        <v>0</v>
      </c>
      <c r="H43" s="170">
        <v>0</v>
      </c>
      <c r="I43" s="43">
        <v>227</v>
      </c>
      <c r="J43" s="155">
        <v>227</v>
      </c>
      <c r="K43" s="43">
        <v>-73</v>
      </c>
      <c r="L43" s="189">
        <v>0.15103127079174983</v>
      </c>
      <c r="M43" s="86"/>
      <c r="N43" s="174">
        <v>838</v>
      </c>
      <c r="O43" s="130">
        <v>240</v>
      </c>
      <c r="P43" s="233">
        <v>0</v>
      </c>
      <c r="Q43" s="43">
        <v>137</v>
      </c>
      <c r="R43" s="155">
        <v>137</v>
      </c>
      <c r="S43" s="43">
        <v>-103</v>
      </c>
      <c r="T43" s="92">
        <v>0.16348448687350836</v>
      </c>
      <c r="U43" s="84"/>
      <c r="V43" s="270">
        <v>0.15548910721913711</v>
      </c>
    </row>
    <row r="44" spans="2:23" x14ac:dyDescent="0.2">
      <c r="B44" s="234"/>
      <c r="C44">
        <v>752</v>
      </c>
      <c r="D44" s="82" t="s">
        <v>3136</v>
      </c>
      <c r="E44" s="174">
        <v>1717</v>
      </c>
      <c r="F44" s="130">
        <v>343</v>
      </c>
      <c r="G44" s="232">
        <v>0</v>
      </c>
      <c r="H44" s="170">
        <v>0</v>
      </c>
      <c r="I44" s="43">
        <v>264</v>
      </c>
      <c r="J44" s="155">
        <v>264</v>
      </c>
      <c r="K44" s="43">
        <v>-79</v>
      </c>
      <c r="L44" s="189">
        <v>0.1537565521258008</v>
      </c>
      <c r="M44" s="86"/>
      <c r="N44" s="174">
        <v>1636</v>
      </c>
      <c r="O44" s="130">
        <v>406</v>
      </c>
      <c r="P44" s="233">
        <v>0</v>
      </c>
      <c r="Q44" s="43">
        <v>226</v>
      </c>
      <c r="R44" s="155">
        <v>226</v>
      </c>
      <c r="S44" s="43">
        <v>-180</v>
      </c>
      <c r="T44" s="92">
        <v>0.13814180929095354</v>
      </c>
      <c r="U44" s="84"/>
      <c r="V44" s="270">
        <v>0.14613778705636743</v>
      </c>
    </row>
    <row r="45" spans="2:23" x14ac:dyDescent="0.2">
      <c r="B45" s="179"/>
      <c r="C45">
        <v>770</v>
      </c>
      <c r="D45" s="82" t="s">
        <v>3137</v>
      </c>
      <c r="E45" s="174">
        <v>1347</v>
      </c>
      <c r="F45" s="130">
        <v>269</v>
      </c>
      <c r="G45" s="232">
        <v>0</v>
      </c>
      <c r="H45" s="170">
        <v>0</v>
      </c>
      <c r="I45" s="43">
        <v>212</v>
      </c>
      <c r="J45" s="155">
        <v>212</v>
      </c>
      <c r="K45" s="43">
        <v>-57</v>
      </c>
      <c r="L45" s="189">
        <v>0.15738678544914625</v>
      </c>
      <c r="M45" s="86"/>
      <c r="N45" s="174">
        <v>1120</v>
      </c>
      <c r="O45" s="130">
        <v>281</v>
      </c>
      <c r="P45" s="233">
        <v>0</v>
      </c>
      <c r="Q45" s="43">
        <v>37</v>
      </c>
      <c r="R45" s="155">
        <v>37</v>
      </c>
      <c r="S45" s="43">
        <v>-244</v>
      </c>
      <c r="T45" s="92">
        <v>3.3035714285714286E-2</v>
      </c>
      <c r="U45" s="84"/>
      <c r="V45" s="270">
        <v>0.10093230644507499</v>
      </c>
    </row>
    <row r="46" spans="2:23" x14ac:dyDescent="0.2">
      <c r="B46" s="234"/>
      <c r="C46">
        <v>780</v>
      </c>
      <c r="D46" s="82" t="s">
        <v>3138</v>
      </c>
      <c r="E46" s="174">
        <v>1323</v>
      </c>
      <c r="F46" s="130">
        <v>264</v>
      </c>
      <c r="G46" s="232">
        <v>0</v>
      </c>
      <c r="H46" s="170">
        <v>0</v>
      </c>
      <c r="I46" s="43">
        <v>240</v>
      </c>
      <c r="J46" s="155">
        <v>240</v>
      </c>
      <c r="K46" s="43">
        <v>-24</v>
      </c>
      <c r="L46" s="189">
        <v>0.18140589569160998</v>
      </c>
      <c r="M46" s="86"/>
      <c r="N46" s="174">
        <v>1207</v>
      </c>
      <c r="O46" s="130">
        <v>265</v>
      </c>
      <c r="P46" s="233">
        <v>0</v>
      </c>
      <c r="Q46" s="43">
        <v>183</v>
      </c>
      <c r="R46" s="155">
        <v>183</v>
      </c>
      <c r="S46" s="43">
        <v>-82</v>
      </c>
      <c r="T46" s="92">
        <v>0.15161557580778789</v>
      </c>
      <c r="U46" s="84"/>
      <c r="V46" s="270">
        <v>0.16719367588932807</v>
      </c>
    </row>
    <row r="47" spans="2:23" s="246" customFormat="1" ht="13.5" thickBot="1" x14ac:dyDescent="0.25">
      <c r="B47" s="236" t="s">
        <v>242</v>
      </c>
      <c r="C47" s="237"/>
      <c r="D47" s="128"/>
      <c r="E47" s="238">
        <v>16668</v>
      </c>
      <c r="F47" s="239">
        <v>3327</v>
      </c>
      <c r="G47" s="171">
        <v>0</v>
      </c>
      <c r="H47" s="240">
        <v>0</v>
      </c>
      <c r="I47" s="241">
        <v>2460</v>
      </c>
      <c r="J47" s="242">
        <v>2460</v>
      </c>
      <c r="K47" s="241">
        <v>-867</v>
      </c>
      <c r="L47" s="190">
        <v>0.14758819294456443</v>
      </c>
      <c r="M47" s="247"/>
      <c r="N47" s="238">
        <v>13406</v>
      </c>
      <c r="O47" s="239">
        <v>3544</v>
      </c>
      <c r="P47" s="244">
        <v>0</v>
      </c>
      <c r="Q47" s="241">
        <v>1703</v>
      </c>
      <c r="R47" s="242">
        <v>1703</v>
      </c>
      <c r="S47" s="241">
        <v>-1841</v>
      </c>
      <c r="T47" s="129">
        <v>0.12703267193793824</v>
      </c>
      <c r="U47" s="245"/>
      <c r="V47" s="271">
        <v>0.13842521779610295</v>
      </c>
    </row>
    <row r="48" spans="2:23" x14ac:dyDescent="0.2">
      <c r="B48" s="231" t="s">
        <v>3112</v>
      </c>
      <c r="C48">
        <v>800</v>
      </c>
      <c r="D48" s="82" t="s">
        <v>3140</v>
      </c>
      <c r="E48" s="174">
        <v>1379</v>
      </c>
      <c r="F48" s="130">
        <v>275</v>
      </c>
      <c r="G48" s="232">
        <v>0</v>
      </c>
      <c r="H48" s="170">
        <v>0</v>
      </c>
      <c r="I48" s="43">
        <v>150</v>
      </c>
      <c r="J48" s="155">
        <v>150</v>
      </c>
      <c r="K48" s="43">
        <v>-125</v>
      </c>
      <c r="L48" s="189">
        <v>0.10877447425670776</v>
      </c>
      <c r="M48" s="86"/>
      <c r="N48" s="174">
        <v>911</v>
      </c>
      <c r="O48" s="130">
        <v>307</v>
      </c>
      <c r="P48" s="233">
        <v>0</v>
      </c>
      <c r="Q48" s="43">
        <v>146</v>
      </c>
      <c r="R48" s="155">
        <v>146</v>
      </c>
      <c r="S48" s="43">
        <v>-161</v>
      </c>
      <c r="T48" s="92">
        <v>0.16026344676180021</v>
      </c>
      <c r="U48" s="84"/>
      <c r="V48" s="270">
        <v>0.12925764192139738</v>
      </c>
    </row>
    <row r="49" spans="2:22" x14ac:dyDescent="0.2">
      <c r="B49" s="234"/>
      <c r="C49">
        <v>852</v>
      </c>
      <c r="D49" s="82" t="s">
        <v>3160</v>
      </c>
      <c r="E49" s="174">
        <v>1673</v>
      </c>
      <c r="F49" s="130">
        <v>334</v>
      </c>
      <c r="G49" s="232">
        <v>0</v>
      </c>
      <c r="H49" s="170">
        <v>0</v>
      </c>
      <c r="I49" s="43">
        <v>264</v>
      </c>
      <c r="J49" s="155">
        <v>264</v>
      </c>
      <c r="K49" s="43">
        <v>-70</v>
      </c>
      <c r="L49" s="189">
        <v>0.15780035863717873</v>
      </c>
      <c r="M49" s="86"/>
      <c r="N49" s="174">
        <v>1098</v>
      </c>
      <c r="O49" s="130">
        <v>289</v>
      </c>
      <c r="P49" s="233">
        <v>0</v>
      </c>
      <c r="Q49" s="43">
        <v>165</v>
      </c>
      <c r="R49" s="155">
        <v>165</v>
      </c>
      <c r="S49" s="43">
        <v>-124</v>
      </c>
      <c r="T49" s="92">
        <v>0.15027322404371585</v>
      </c>
      <c r="U49" s="84"/>
      <c r="V49" s="270">
        <v>0.15481775532298808</v>
      </c>
    </row>
    <row r="50" spans="2:22" x14ac:dyDescent="0.2">
      <c r="B50" s="234"/>
      <c r="C50">
        <v>890</v>
      </c>
      <c r="D50" s="82" t="s">
        <v>3161</v>
      </c>
      <c r="E50" s="174">
        <v>1008</v>
      </c>
      <c r="F50" s="130">
        <v>201</v>
      </c>
      <c r="G50" s="232">
        <v>0</v>
      </c>
      <c r="H50" s="170">
        <v>0</v>
      </c>
      <c r="I50" s="43">
        <v>149</v>
      </c>
      <c r="J50" s="155">
        <v>149</v>
      </c>
      <c r="K50" s="43">
        <v>-52</v>
      </c>
      <c r="L50" s="189">
        <v>0.14781746031746032</v>
      </c>
      <c r="M50" s="86"/>
      <c r="N50" s="174">
        <v>989</v>
      </c>
      <c r="O50" s="130">
        <v>249</v>
      </c>
      <c r="P50" s="233">
        <v>0</v>
      </c>
      <c r="Q50" s="43">
        <v>127</v>
      </c>
      <c r="R50" s="155">
        <v>127</v>
      </c>
      <c r="S50" s="43">
        <v>-122</v>
      </c>
      <c r="T50" s="92">
        <v>0.12841253791708795</v>
      </c>
      <c r="U50" s="84"/>
      <c r="V50" s="270">
        <v>0.13820731096644967</v>
      </c>
    </row>
    <row r="51" spans="2:22" x14ac:dyDescent="0.2">
      <c r="B51" s="234"/>
      <c r="C51">
        <v>900</v>
      </c>
      <c r="D51" s="82" t="s">
        <v>3162</v>
      </c>
      <c r="E51" s="174">
        <v>819</v>
      </c>
      <c r="F51" s="130">
        <v>163</v>
      </c>
      <c r="G51" s="232">
        <v>0</v>
      </c>
      <c r="H51" s="170">
        <v>0</v>
      </c>
      <c r="I51" s="43">
        <v>109</v>
      </c>
      <c r="J51" s="155">
        <v>109</v>
      </c>
      <c r="K51" s="43">
        <v>-54</v>
      </c>
      <c r="L51" s="189">
        <v>0.13308913308913309</v>
      </c>
      <c r="M51" s="86"/>
      <c r="N51" s="174">
        <v>878</v>
      </c>
      <c r="O51" s="130">
        <v>229</v>
      </c>
      <c r="P51" s="233">
        <v>0</v>
      </c>
      <c r="Q51" s="43">
        <v>118</v>
      </c>
      <c r="R51" s="155">
        <v>118</v>
      </c>
      <c r="S51" s="43">
        <v>-111</v>
      </c>
      <c r="T51" s="92">
        <v>0.13439635535307518</v>
      </c>
      <c r="U51" s="84"/>
      <c r="V51" s="270">
        <v>0.13376546847377727</v>
      </c>
    </row>
    <row r="52" spans="2:22" x14ac:dyDescent="0.2">
      <c r="B52" s="234"/>
      <c r="C52">
        <v>913</v>
      </c>
      <c r="D52" s="82" t="s">
        <v>3163</v>
      </c>
      <c r="E52" s="174">
        <v>1215</v>
      </c>
      <c r="F52" s="130">
        <v>243</v>
      </c>
      <c r="G52" s="232">
        <v>0</v>
      </c>
      <c r="H52" s="170">
        <v>0</v>
      </c>
      <c r="I52" s="43">
        <v>196</v>
      </c>
      <c r="J52" s="155">
        <v>196</v>
      </c>
      <c r="K52" s="43">
        <v>-47</v>
      </c>
      <c r="L52" s="189">
        <v>0.16131687242798354</v>
      </c>
      <c r="M52" s="86"/>
      <c r="N52" s="174">
        <v>721</v>
      </c>
      <c r="O52" s="130">
        <v>191</v>
      </c>
      <c r="P52" s="233">
        <v>0</v>
      </c>
      <c r="Q52" s="43">
        <v>60</v>
      </c>
      <c r="R52" s="155">
        <v>60</v>
      </c>
      <c r="S52" s="43">
        <v>-131</v>
      </c>
      <c r="T52" s="92">
        <v>8.3217753120665747E-2</v>
      </c>
      <c r="U52" s="84"/>
      <c r="V52" s="270">
        <v>0.13223140495867769</v>
      </c>
    </row>
    <row r="53" spans="2:22" x14ac:dyDescent="0.2">
      <c r="B53" s="234"/>
      <c r="C53">
        <v>920</v>
      </c>
      <c r="D53" s="82" t="s">
        <v>3164</v>
      </c>
      <c r="E53" s="174">
        <v>1099</v>
      </c>
      <c r="F53" s="130">
        <v>219</v>
      </c>
      <c r="G53" s="232">
        <v>0</v>
      </c>
      <c r="H53" s="170">
        <v>0</v>
      </c>
      <c r="I53" s="43">
        <v>168</v>
      </c>
      <c r="J53" s="155">
        <v>168</v>
      </c>
      <c r="K53" s="43">
        <v>-51</v>
      </c>
      <c r="L53" s="189">
        <v>0.15286624203821655</v>
      </c>
      <c r="M53" s="86"/>
      <c r="N53" s="174">
        <v>725</v>
      </c>
      <c r="O53" s="130">
        <v>196</v>
      </c>
      <c r="P53" s="233">
        <v>0</v>
      </c>
      <c r="Q53" s="43">
        <v>102</v>
      </c>
      <c r="R53" s="155">
        <v>102</v>
      </c>
      <c r="S53" s="43">
        <v>-94</v>
      </c>
      <c r="T53" s="92">
        <v>0.1406896551724138</v>
      </c>
      <c r="U53" s="84"/>
      <c r="V53" s="270">
        <v>0.14802631578947367</v>
      </c>
    </row>
    <row r="54" spans="2:22" x14ac:dyDescent="0.2">
      <c r="B54" s="234"/>
      <c r="C54">
        <v>926</v>
      </c>
      <c r="D54" s="82" t="s">
        <v>3165</v>
      </c>
      <c r="E54" s="174">
        <v>926</v>
      </c>
      <c r="F54" s="130">
        <v>185</v>
      </c>
      <c r="G54" s="232">
        <v>0</v>
      </c>
      <c r="H54" s="170">
        <v>0</v>
      </c>
      <c r="I54" s="43">
        <v>101</v>
      </c>
      <c r="J54" s="155">
        <v>101</v>
      </c>
      <c r="K54" s="43">
        <v>-84</v>
      </c>
      <c r="L54" s="189">
        <v>0.10907127429805616</v>
      </c>
      <c r="M54" s="86"/>
      <c r="N54" s="174">
        <v>898</v>
      </c>
      <c r="O54" s="130">
        <v>263</v>
      </c>
      <c r="P54" s="233">
        <v>0</v>
      </c>
      <c r="Q54" s="43">
        <v>57</v>
      </c>
      <c r="R54" s="155">
        <v>57</v>
      </c>
      <c r="S54" s="43">
        <v>-206</v>
      </c>
      <c r="T54" s="92">
        <v>6.347438752783964E-2</v>
      </c>
      <c r="U54" s="84"/>
      <c r="V54" s="270">
        <v>8.6622807017543865E-2</v>
      </c>
    </row>
    <row r="55" spans="2:22" x14ac:dyDescent="0.2">
      <c r="B55" s="234"/>
      <c r="C55">
        <v>940</v>
      </c>
      <c r="D55" s="82" t="s">
        <v>3166</v>
      </c>
      <c r="E55" s="174">
        <v>1275</v>
      </c>
      <c r="F55" s="130">
        <v>255</v>
      </c>
      <c r="G55" s="232">
        <v>0</v>
      </c>
      <c r="H55" s="170">
        <v>0</v>
      </c>
      <c r="I55" s="43">
        <v>130</v>
      </c>
      <c r="J55" s="155">
        <v>130</v>
      </c>
      <c r="K55" s="43">
        <v>-125</v>
      </c>
      <c r="L55" s="189">
        <v>0.10196078431372549</v>
      </c>
      <c r="M55" s="86"/>
      <c r="N55" s="174">
        <v>621</v>
      </c>
      <c r="O55" s="130">
        <v>249</v>
      </c>
      <c r="P55" s="233">
        <v>0</v>
      </c>
      <c r="Q55" s="43">
        <v>72</v>
      </c>
      <c r="R55" s="155">
        <v>72</v>
      </c>
      <c r="S55" s="43">
        <v>-177</v>
      </c>
      <c r="T55" s="92">
        <v>0.11594202898550725</v>
      </c>
      <c r="U55" s="84"/>
      <c r="V55" s="270">
        <v>0.10654008438818566</v>
      </c>
    </row>
    <row r="56" spans="2:22" x14ac:dyDescent="0.2">
      <c r="B56" s="234"/>
      <c r="C56">
        <v>956</v>
      </c>
      <c r="D56" s="82" t="s">
        <v>3167</v>
      </c>
      <c r="E56" s="174">
        <v>1151</v>
      </c>
      <c r="F56" s="130">
        <v>230</v>
      </c>
      <c r="G56" s="232">
        <v>0</v>
      </c>
      <c r="H56" s="170">
        <v>0</v>
      </c>
      <c r="I56" s="43">
        <v>112</v>
      </c>
      <c r="J56" s="155">
        <v>112</v>
      </c>
      <c r="K56" s="43">
        <v>-118</v>
      </c>
      <c r="L56" s="189">
        <v>9.7306689834926158E-2</v>
      </c>
      <c r="M56" s="86"/>
      <c r="N56" s="174">
        <v>953</v>
      </c>
      <c r="O56" s="130">
        <v>308</v>
      </c>
      <c r="P56" s="233">
        <v>0</v>
      </c>
      <c r="Q56" s="43">
        <v>110</v>
      </c>
      <c r="R56" s="155">
        <v>110</v>
      </c>
      <c r="S56" s="43">
        <v>-198</v>
      </c>
      <c r="T56" s="92">
        <v>0.11542497376705142</v>
      </c>
      <c r="U56" s="84"/>
      <c r="V56" s="270">
        <v>0.10551330798479087</v>
      </c>
    </row>
    <row r="57" spans="2:22" x14ac:dyDescent="0.2">
      <c r="B57" s="234"/>
      <c r="C57">
        <v>967</v>
      </c>
      <c r="D57" s="82" t="s">
        <v>3168</v>
      </c>
      <c r="E57" s="174">
        <v>515</v>
      </c>
      <c r="F57" s="130">
        <v>103</v>
      </c>
      <c r="G57" s="232">
        <v>0</v>
      </c>
      <c r="H57" s="170">
        <v>0</v>
      </c>
      <c r="I57" s="43">
        <v>71</v>
      </c>
      <c r="J57" s="155">
        <v>71</v>
      </c>
      <c r="K57" s="43">
        <v>-32</v>
      </c>
      <c r="L57" s="189">
        <v>0.13786407766990291</v>
      </c>
      <c r="M57" s="86"/>
      <c r="N57" s="174">
        <v>219</v>
      </c>
      <c r="O57" s="130">
        <v>75</v>
      </c>
      <c r="P57" s="233">
        <v>0</v>
      </c>
      <c r="Q57" s="43">
        <v>20</v>
      </c>
      <c r="R57" s="155">
        <v>20</v>
      </c>
      <c r="S57" s="43">
        <v>-55</v>
      </c>
      <c r="T57" s="92">
        <v>9.1324200913242004E-2</v>
      </c>
      <c r="U57" s="84"/>
      <c r="V57" s="270">
        <v>0.12397820163487738</v>
      </c>
    </row>
    <row r="58" spans="2:22" x14ac:dyDescent="0.2">
      <c r="B58" s="234"/>
      <c r="C58">
        <v>970</v>
      </c>
      <c r="D58" s="82" t="s">
        <v>3141</v>
      </c>
      <c r="E58" s="174">
        <v>1652</v>
      </c>
      <c r="F58" s="130">
        <v>330</v>
      </c>
      <c r="G58" s="232">
        <v>0</v>
      </c>
      <c r="H58" s="170">
        <v>0</v>
      </c>
      <c r="I58" s="43">
        <v>267</v>
      </c>
      <c r="J58" s="155">
        <v>267</v>
      </c>
      <c r="K58" s="43">
        <v>-63</v>
      </c>
      <c r="L58" s="189">
        <v>0.16162227602905568</v>
      </c>
      <c r="M58" s="86"/>
      <c r="N58" s="174">
        <v>804</v>
      </c>
      <c r="O58" s="130">
        <v>223</v>
      </c>
      <c r="P58" s="233">
        <v>0</v>
      </c>
      <c r="Q58" s="43">
        <v>131</v>
      </c>
      <c r="R58" s="155">
        <v>131</v>
      </c>
      <c r="S58" s="43">
        <v>-92</v>
      </c>
      <c r="T58" s="92">
        <v>0.16293532338308458</v>
      </c>
      <c r="U58" s="84"/>
      <c r="V58" s="270">
        <v>0.16205211726384364</v>
      </c>
    </row>
    <row r="59" spans="2:22" x14ac:dyDescent="0.2">
      <c r="B59" s="234"/>
      <c r="C59">
        <v>980</v>
      </c>
      <c r="D59" s="82" t="s">
        <v>3142</v>
      </c>
      <c r="E59" s="174">
        <v>1395</v>
      </c>
      <c r="F59" s="130">
        <v>279</v>
      </c>
      <c r="G59" s="232">
        <v>0</v>
      </c>
      <c r="H59" s="170">
        <v>0</v>
      </c>
      <c r="I59" s="43">
        <v>177</v>
      </c>
      <c r="J59" s="155">
        <v>177</v>
      </c>
      <c r="K59" s="43">
        <v>-102</v>
      </c>
      <c r="L59" s="189">
        <v>0.12688172043010754</v>
      </c>
      <c r="M59" s="86"/>
      <c r="N59" s="174">
        <v>995</v>
      </c>
      <c r="O59" s="130">
        <v>301</v>
      </c>
      <c r="P59" s="233">
        <v>0</v>
      </c>
      <c r="Q59" s="43">
        <v>155</v>
      </c>
      <c r="R59" s="155">
        <v>155</v>
      </c>
      <c r="S59" s="43">
        <v>-146</v>
      </c>
      <c r="T59" s="92">
        <v>0.15577889447236182</v>
      </c>
      <c r="U59" s="84"/>
      <c r="V59" s="270">
        <v>0.1389121338912134</v>
      </c>
    </row>
    <row r="60" spans="2:22" x14ac:dyDescent="0.2">
      <c r="B60" s="234"/>
      <c r="C60">
        <v>995</v>
      </c>
      <c r="D60" s="82" t="s">
        <v>3115</v>
      </c>
      <c r="E60" s="174">
        <v>315</v>
      </c>
      <c r="F60" s="130">
        <v>63</v>
      </c>
      <c r="G60" s="232">
        <v>0</v>
      </c>
      <c r="H60" s="170">
        <v>0</v>
      </c>
      <c r="I60" s="43">
        <v>47</v>
      </c>
      <c r="J60" s="155">
        <v>47</v>
      </c>
      <c r="K60" s="43">
        <v>-16</v>
      </c>
      <c r="L60" s="189">
        <v>0.1492063492063492</v>
      </c>
      <c r="M60" s="86"/>
      <c r="N60" s="174">
        <v>109</v>
      </c>
      <c r="O60" s="130">
        <v>37</v>
      </c>
      <c r="P60" s="233">
        <v>0</v>
      </c>
      <c r="Q60" s="43">
        <v>10</v>
      </c>
      <c r="R60" s="155">
        <v>10</v>
      </c>
      <c r="S60" s="43">
        <v>-27</v>
      </c>
      <c r="T60" s="92">
        <v>9.1743119266055051E-2</v>
      </c>
      <c r="U60" s="84"/>
      <c r="V60" s="270">
        <v>0.13443396226415094</v>
      </c>
    </row>
    <row r="61" spans="2:22" s="246" customFormat="1" ht="13.5" thickBot="1" x14ac:dyDescent="0.25">
      <c r="B61" s="236" t="s">
        <v>3116</v>
      </c>
      <c r="C61" s="237"/>
      <c r="D61" s="128"/>
      <c r="E61" s="238">
        <v>14422</v>
      </c>
      <c r="F61" s="239">
        <v>2880</v>
      </c>
      <c r="G61" s="171">
        <v>0</v>
      </c>
      <c r="H61" s="240">
        <v>0</v>
      </c>
      <c r="I61" s="241">
        <v>1941</v>
      </c>
      <c r="J61" s="242">
        <v>1941</v>
      </c>
      <c r="K61" s="241">
        <v>-939</v>
      </c>
      <c r="L61" s="190">
        <v>0.13458604909166552</v>
      </c>
      <c r="M61" s="248"/>
      <c r="N61" s="238">
        <v>9921</v>
      </c>
      <c r="O61" s="239">
        <v>2917</v>
      </c>
      <c r="P61" s="244">
        <v>0</v>
      </c>
      <c r="Q61" s="241">
        <v>1273</v>
      </c>
      <c r="R61" s="242">
        <v>1273</v>
      </c>
      <c r="S61" s="241">
        <v>-1644</v>
      </c>
      <c r="T61" s="129">
        <v>0.12831367805664751</v>
      </c>
      <c r="U61" s="245"/>
      <c r="V61" s="271">
        <v>0.1320297416094976</v>
      </c>
    </row>
    <row r="62" spans="2:22" s="259" customFormat="1" ht="13.5" thickBot="1" x14ac:dyDescent="0.25">
      <c r="B62" s="249" t="s">
        <v>3039</v>
      </c>
      <c r="C62" s="250"/>
      <c r="D62" s="177"/>
      <c r="E62" s="251">
        <v>67817</v>
      </c>
      <c r="F62" s="252">
        <v>13544</v>
      </c>
      <c r="G62" s="176">
        <v>0</v>
      </c>
      <c r="H62" s="253">
        <v>0</v>
      </c>
      <c r="I62" s="254">
        <v>8842</v>
      </c>
      <c r="J62" s="255">
        <v>8842</v>
      </c>
      <c r="K62" s="254">
        <v>-4702</v>
      </c>
      <c r="L62" s="191">
        <v>0.1303802881283454</v>
      </c>
      <c r="M62" s="256"/>
      <c r="N62" s="251">
        <v>51274</v>
      </c>
      <c r="O62" s="252">
        <v>14938</v>
      </c>
      <c r="P62" s="257">
        <v>0</v>
      </c>
      <c r="Q62" s="254">
        <v>6585</v>
      </c>
      <c r="R62" s="255">
        <v>6585</v>
      </c>
      <c r="S62" s="254">
        <v>-8353</v>
      </c>
      <c r="T62" s="178">
        <v>0.12842766314311346</v>
      </c>
      <c r="U62" s="258"/>
      <c r="V62" s="272">
        <v>0.12953959577130095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3" t="s">
        <v>3303</v>
      </c>
    </row>
    <row r="3" spans="1:9" ht="38.25" x14ac:dyDescent="0.2">
      <c r="B3" s="261" t="s">
        <v>3101</v>
      </c>
      <c r="C3" s="262" t="s">
        <v>3304</v>
      </c>
      <c r="D3" s="262" t="s">
        <v>3305</v>
      </c>
      <c r="E3" s="262" t="s">
        <v>3306</v>
      </c>
      <c r="F3" s="267" t="s">
        <v>3102</v>
      </c>
    </row>
    <row r="4" spans="1:9" x14ac:dyDescent="0.2">
      <c r="B4" t="s">
        <v>3307</v>
      </c>
      <c r="C4">
        <v>103</v>
      </c>
      <c r="D4">
        <v>13</v>
      </c>
      <c r="E4" s="264">
        <v>0.12621359223300971</v>
      </c>
      <c r="F4">
        <v>0</v>
      </c>
      <c r="I4" s="10" t="s">
        <v>3103</v>
      </c>
    </row>
    <row r="5" spans="1:9" x14ac:dyDescent="0.2">
      <c r="B5" t="s">
        <v>3308</v>
      </c>
      <c r="C5">
        <v>62</v>
      </c>
      <c r="D5">
        <v>7</v>
      </c>
      <c r="E5" s="264">
        <v>0.11290322580645161</v>
      </c>
      <c r="F5">
        <v>0</v>
      </c>
    </row>
    <row r="6" spans="1:9" x14ac:dyDescent="0.2">
      <c r="B6" t="s">
        <v>3309</v>
      </c>
      <c r="C6">
        <v>61</v>
      </c>
      <c r="D6">
        <v>9</v>
      </c>
      <c r="E6" s="264">
        <v>0.14754098360655737</v>
      </c>
      <c r="F6">
        <v>0</v>
      </c>
    </row>
    <row r="7" spans="1:9" x14ac:dyDescent="0.2">
      <c r="B7" t="s">
        <v>3310</v>
      </c>
      <c r="C7">
        <v>63</v>
      </c>
      <c r="D7">
        <v>6</v>
      </c>
      <c r="E7" s="264">
        <v>9.5238095238095233E-2</v>
      </c>
      <c r="F7">
        <v>0</v>
      </c>
    </row>
    <row r="8" spans="1:9" x14ac:dyDescent="0.2">
      <c r="B8" t="s">
        <v>3311</v>
      </c>
      <c r="C8">
        <v>222</v>
      </c>
      <c r="D8">
        <v>16</v>
      </c>
      <c r="E8" s="264">
        <v>7.2072072072072071E-2</v>
      </c>
      <c r="F8">
        <v>0</v>
      </c>
    </row>
    <row r="9" spans="1:9" x14ac:dyDescent="0.2">
      <c r="B9" t="s">
        <v>3312</v>
      </c>
      <c r="C9">
        <v>44</v>
      </c>
      <c r="D9">
        <v>4</v>
      </c>
      <c r="E9" s="264">
        <v>9.0909090909090912E-2</v>
      </c>
      <c r="F9">
        <v>0</v>
      </c>
    </row>
    <row r="10" spans="1:9" x14ac:dyDescent="0.2">
      <c r="B10" t="s">
        <v>3313</v>
      </c>
      <c r="C10">
        <v>39</v>
      </c>
      <c r="D10">
        <v>5</v>
      </c>
      <c r="E10" s="264">
        <v>0.12820512820512819</v>
      </c>
      <c r="F10">
        <v>0</v>
      </c>
    </row>
    <row r="11" spans="1:9" x14ac:dyDescent="0.2">
      <c r="B11" t="s">
        <v>3314</v>
      </c>
      <c r="C11">
        <v>172</v>
      </c>
      <c r="D11">
        <v>21</v>
      </c>
      <c r="E11" s="264">
        <v>0.12209302325581395</v>
      </c>
      <c r="F11">
        <v>0</v>
      </c>
    </row>
    <row r="12" spans="1:9" x14ac:dyDescent="0.2">
      <c r="B12" t="s">
        <v>3315</v>
      </c>
      <c r="C12">
        <v>56</v>
      </c>
      <c r="D12">
        <v>3</v>
      </c>
      <c r="E12" s="264">
        <v>5.3571428571428568E-2</v>
      </c>
      <c r="F12">
        <v>0</v>
      </c>
    </row>
    <row r="13" spans="1:9" x14ac:dyDescent="0.2">
      <c r="B13" t="s">
        <v>3316</v>
      </c>
      <c r="C13">
        <v>62</v>
      </c>
      <c r="D13">
        <v>5</v>
      </c>
      <c r="E13" s="264">
        <v>8.0645161290322578E-2</v>
      </c>
      <c r="F13">
        <v>0</v>
      </c>
    </row>
    <row r="14" spans="1:9" x14ac:dyDescent="0.2">
      <c r="B14" t="s">
        <v>3317</v>
      </c>
      <c r="C14">
        <v>59</v>
      </c>
      <c r="D14">
        <v>4</v>
      </c>
      <c r="E14" s="264">
        <v>6.7796610169491525E-2</v>
      </c>
      <c r="F14">
        <v>0</v>
      </c>
    </row>
    <row r="15" spans="1:9" x14ac:dyDescent="0.2">
      <c r="B15" t="s">
        <v>3318</v>
      </c>
      <c r="C15">
        <v>69</v>
      </c>
      <c r="D15">
        <v>4</v>
      </c>
      <c r="E15" s="264">
        <v>5.7971014492753624E-2</v>
      </c>
      <c r="F15">
        <v>0</v>
      </c>
    </row>
    <row r="16" spans="1:9" x14ac:dyDescent="0.2">
      <c r="B16" t="s">
        <v>3319</v>
      </c>
      <c r="C16">
        <v>46</v>
      </c>
      <c r="D16">
        <v>5</v>
      </c>
      <c r="E16" s="264">
        <v>0.10869565217391304</v>
      </c>
      <c r="F16">
        <v>0</v>
      </c>
    </row>
    <row r="17" spans="2:6" x14ac:dyDescent="0.2">
      <c r="B17" t="s">
        <v>3320</v>
      </c>
      <c r="C17">
        <v>40</v>
      </c>
      <c r="D17">
        <v>2</v>
      </c>
      <c r="E17" s="264">
        <v>0.05</v>
      </c>
      <c r="F17">
        <v>0</v>
      </c>
    </row>
    <row r="18" spans="2:6" x14ac:dyDescent="0.2">
      <c r="B18" t="s">
        <v>3321</v>
      </c>
      <c r="C18">
        <v>102</v>
      </c>
      <c r="D18">
        <v>18</v>
      </c>
      <c r="E18" s="264">
        <v>0.17647058823529413</v>
      </c>
      <c r="F18">
        <v>0</v>
      </c>
    </row>
    <row r="19" spans="2:6" x14ac:dyDescent="0.2">
      <c r="B19" t="s">
        <v>3322</v>
      </c>
      <c r="C19">
        <v>218</v>
      </c>
      <c r="D19">
        <v>28</v>
      </c>
      <c r="E19" s="264">
        <v>0.12844036697247707</v>
      </c>
      <c r="F19">
        <v>0</v>
      </c>
    </row>
    <row r="20" spans="2:6" x14ac:dyDescent="0.2">
      <c r="B20" t="s">
        <v>3323</v>
      </c>
      <c r="C20">
        <v>35</v>
      </c>
      <c r="D20">
        <v>4</v>
      </c>
      <c r="E20" s="264">
        <v>0.11428571428571428</v>
      </c>
      <c r="F20">
        <v>0</v>
      </c>
    </row>
    <row r="21" spans="2:6" x14ac:dyDescent="0.2">
      <c r="B21" t="s">
        <v>3324</v>
      </c>
      <c r="C21">
        <v>169</v>
      </c>
      <c r="D21">
        <v>34</v>
      </c>
      <c r="E21" s="264">
        <v>0.20118343195266272</v>
      </c>
      <c r="F21">
        <v>0</v>
      </c>
    </row>
    <row r="22" spans="2:6" x14ac:dyDescent="0.2">
      <c r="B22" t="s">
        <v>3325</v>
      </c>
      <c r="C22">
        <v>68</v>
      </c>
      <c r="D22">
        <v>6</v>
      </c>
      <c r="E22" s="264">
        <v>8.8235294117647065E-2</v>
      </c>
      <c r="F22">
        <v>0</v>
      </c>
    </row>
    <row r="23" spans="2:6" x14ac:dyDescent="0.2">
      <c r="B23" t="s">
        <v>3326</v>
      </c>
      <c r="C23">
        <v>73</v>
      </c>
      <c r="D23">
        <v>7</v>
      </c>
      <c r="E23" s="264">
        <v>9.5890410958904104E-2</v>
      </c>
      <c r="F23">
        <v>0</v>
      </c>
    </row>
    <row r="24" spans="2:6" x14ac:dyDescent="0.2">
      <c r="B24" t="s">
        <v>3327</v>
      </c>
      <c r="C24">
        <v>216</v>
      </c>
      <c r="D24">
        <v>37</v>
      </c>
      <c r="E24" s="264">
        <v>0.17129629629629631</v>
      </c>
      <c r="F24">
        <v>0</v>
      </c>
    </row>
    <row r="25" spans="2:6" x14ac:dyDescent="0.2">
      <c r="B25" t="s">
        <v>3328</v>
      </c>
      <c r="C25">
        <v>229</v>
      </c>
      <c r="D25">
        <v>12</v>
      </c>
      <c r="E25" s="264">
        <v>5.2401746724890827E-2</v>
      </c>
      <c r="F25">
        <v>0</v>
      </c>
    </row>
    <row r="26" spans="2:6" x14ac:dyDescent="0.2">
      <c r="B26" t="s">
        <v>3329</v>
      </c>
      <c r="C26">
        <v>447</v>
      </c>
      <c r="D26">
        <v>63</v>
      </c>
      <c r="E26" s="264">
        <v>0.14093959731543623</v>
      </c>
      <c r="F26">
        <v>0</v>
      </c>
    </row>
    <row r="27" spans="2:6" x14ac:dyDescent="0.2">
      <c r="B27" t="s">
        <v>3330</v>
      </c>
      <c r="C27">
        <v>204</v>
      </c>
      <c r="D27">
        <v>23</v>
      </c>
      <c r="E27" s="264">
        <v>0.11274509803921569</v>
      </c>
      <c r="F27">
        <v>0</v>
      </c>
    </row>
    <row r="28" spans="2:6" x14ac:dyDescent="0.2">
      <c r="B28" t="s">
        <v>3331</v>
      </c>
      <c r="C28">
        <v>113</v>
      </c>
      <c r="D28">
        <v>14</v>
      </c>
      <c r="E28" s="264">
        <v>0.12389380530973451</v>
      </c>
      <c r="F28">
        <v>0</v>
      </c>
    </row>
    <row r="29" spans="2:6" x14ac:dyDescent="0.2">
      <c r="B29" t="s">
        <v>3332</v>
      </c>
      <c r="C29">
        <v>87</v>
      </c>
      <c r="D29">
        <v>10</v>
      </c>
      <c r="E29" s="264">
        <v>0.11494252873563218</v>
      </c>
      <c r="F29">
        <v>0</v>
      </c>
    </row>
    <row r="30" spans="2:6" x14ac:dyDescent="0.2">
      <c r="B30" t="s">
        <v>3333</v>
      </c>
      <c r="C30">
        <v>89</v>
      </c>
      <c r="D30">
        <v>2</v>
      </c>
      <c r="E30" s="264">
        <v>2.247191011235955E-2</v>
      </c>
      <c r="F30">
        <v>0</v>
      </c>
    </row>
    <row r="31" spans="2:6" x14ac:dyDescent="0.2">
      <c r="B31" t="s">
        <v>3334</v>
      </c>
      <c r="C31">
        <v>140</v>
      </c>
      <c r="D31">
        <v>14</v>
      </c>
      <c r="E31" s="264">
        <v>0.1</v>
      </c>
      <c r="F31">
        <v>0</v>
      </c>
    </row>
    <row r="32" spans="2:6" x14ac:dyDescent="0.2">
      <c r="B32" t="s">
        <v>3335</v>
      </c>
      <c r="C32">
        <v>145</v>
      </c>
      <c r="D32">
        <v>19</v>
      </c>
      <c r="E32" s="264">
        <v>0.1310344827586207</v>
      </c>
      <c r="F32">
        <v>0</v>
      </c>
    </row>
    <row r="33" spans="2:6" x14ac:dyDescent="0.2">
      <c r="B33" t="s">
        <v>3336</v>
      </c>
      <c r="C33">
        <v>85</v>
      </c>
      <c r="D33">
        <v>7</v>
      </c>
      <c r="E33" s="264">
        <v>8.2352941176470587E-2</v>
      </c>
      <c r="F33">
        <v>0</v>
      </c>
    </row>
    <row r="34" spans="2:6" x14ac:dyDescent="0.2">
      <c r="B34" t="s">
        <v>3337</v>
      </c>
      <c r="C34">
        <v>82</v>
      </c>
      <c r="D34">
        <v>7</v>
      </c>
      <c r="E34" s="264">
        <v>8.5365853658536592E-2</v>
      </c>
      <c r="F34">
        <v>0</v>
      </c>
    </row>
    <row r="35" spans="2:6" x14ac:dyDescent="0.2">
      <c r="B35" t="s">
        <v>3338</v>
      </c>
      <c r="C35">
        <v>42</v>
      </c>
      <c r="D35">
        <v>3</v>
      </c>
      <c r="E35" s="264">
        <v>7.1428571428571425E-2</v>
      </c>
      <c r="F35">
        <v>0</v>
      </c>
    </row>
    <row r="36" spans="2:6" x14ac:dyDescent="0.2">
      <c r="B36" t="s">
        <v>3339</v>
      </c>
      <c r="C36">
        <v>33</v>
      </c>
      <c r="D36">
        <v>4</v>
      </c>
      <c r="E36" s="264">
        <v>0.12121212121212122</v>
      </c>
      <c r="F36">
        <v>0</v>
      </c>
    </row>
    <row r="37" spans="2:6" x14ac:dyDescent="0.2">
      <c r="B37" t="s">
        <v>3340</v>
      </c>
      <c r="C37">
        <v>31</v>
      </c>
      <c r="D37">
        <v>1</v>
      </c>
      <c r="E37" s="264">
        <v>3.2258064516129031E-2</v>
      </c>
      <c r="F37">
        <v>0</v>
      </c>
    </row>
    <row r="38" spans="2:6" x14ac:dyDescent="0.2">
      <c r="B38" t="s">
        <v>3341</v>
      </c>
      <c r="C38">
        <v>42</v>
      </c>
      <c r="D38">
        <v>3</v>
      </c>
      <c r="E38" s="264">
        <v>7.1428571428571425E-2</v>
      </c>
      <c r="F38">
        <v>0</v>
      </c>
    </row>
    <row r="39" spans="2:6" x14ac:dyDescent="0.2">
      <c r="B39" t="s">
        <v>3342</v>
      </c>
      <c r="C39">
        <v>129</v>
      </c>
      <c r="D39">
        <v>15</v>
      </c>
      <c r="E39" s="264">
        <v>0.11627906976744186</v>
      </c>
      <c r="F39">
        <v>0</v>
      </c>
    </row>
    <row r="40" spans="2:6" x14ac:dyDescent="0.2">
      <c r="B40" t="s">
        <v>3343</v>
      </c>
      <c r="C40">
        <v>9</v>
      </c>
      <c r="D40">
        <v>1</v>
      </c>
      <c r="E40" s="264">
        <v>0.1111111111111111</v>
      </c>
      <c r="F40">
        <v>0</v>
      </c>
    </row>
    <row r="41" spans="2:6" x14ac:dyDescent="0.2">
      <c r="B41" t="s">
        <v>3344</v>
      </c>
      <c r="C41">
        <v>273</v>
      </c>
      <c r="D41">
        <v>36</v>
      </c>
      <c r="E41" s="264">
        <v>0.13186813186813187</v>
      </c>
      <c r="F41">
        <v>0</v>
      </c>
    </row>
    <row r="42" spans="2:6" x14ac:dyDescent="0.2">
      <c r="B42" t="s">
        <v>3345</v>
      </c>
      <c r="C42">
        <v>100</v>
      </c>
      <c r="D42">
        <v>14</v>
      </c>
      <c r="E42" s="264">
        <v>0.14000000000000001</v>
      </c>
      <c r="F42">
        <v>0</v>
      </c>
    </row>
    <row r="43" spans="2:6" x14ac:dyDescent="0.2">
      <c r="B43" t="s">
        <v>3346</v>
      </c>
      <c r="C43">
        <v>37</v>
      </c>
      <c r="D43">
        <v>4</v>
      </c>
      <c r="E43" s="264">
        <v>0.10810810810810811</v>
      </c>
      <c r="F43">
        <v>0</v>
      </c>
    </row>
    <row r="44" spans="2:6" x14ac:dyDescent="0.2">
      <c r="B44" t="s">
        <v>3347</v>
      </c>
      <c r="C44">
        <v>103</v>
      </c>
      <c r="D44">
        <v>12</v>
      </c>
      <c r="E44" s="264">
        <v>0.11650485436893204</v>
      </c>
      <c r="F44">
        <v>0</v>
      </c>
    </row>
    <row r="45" spans="2:6" x14ac:dyDescent="0.2">
      <c r="B45" t="s">
        <v>3348</v>
      </c>
      <c r="C45">
        <v>24</v>
      </c>
      <c r="D45">
        <v>3</v>
      </c>
      <c r="E45" s="264">
        <v>0.125</v>
      </c>
      <c r="F45">
        <v>0</v>
      </c>
    </row>
    <row r="46" spans="2:6" x14ac:dyDescent="0.2">
      <c r="B46" t="s">
        <v>3349</v>
      </c>
      <c r="C46">
        <v>142</v>
      </c>
      <c r="D46">
        <v>30</v>
      </c>
      <c r="E46" s="264">
        <v>0.21126760563380281</v>
      </c>
      <c r="F46">
        <v>0</v>
      </c>
    </row>
    <row r="47" spans="2:6" x14ac:dyDescent="0.2">
      <c r="B47" t="s">
        <v>3350</v>
      </c>
      <c r="C47">
        <v>131</v>
      </c>
      <c r="D47">
        <v>16</v>
      </c>
      <c r="E47" s="264">
        <v>0.12213740458015267</v>
      </c>
      <c r="F47">
        <v>0</v>
      </c>
    </row>
    <row r="48" spans="2:6" x14ac:dyDescent="0.2">
      <c r="B48" t="s">
        <v>3351</v>
      </c>
      <c r="C48">
        <v>172</v>
      </c>
      <c r="D48">
        <v>86</v>
      </c>
      <c r="E48" s="264">
        <v>0.5</v>
      </c>
      <c r="F48">
        <v>0</v>
      </c>
    </row>
    <row r="49" spans="2:6" x14ac:dyDescent="0.2">
      <c r="B49" t="s">
        <v>3352</v>
      </c>
      <c r="C49">
        <v>40</v>
      </c>
      <c r="D49">
        <v>5</v>
      </c>
      <c r="E49" s="264">
        <v>0.125</v>
      </c>
      <c r="F49">
        <v>0</v>
      </c>
    </row>
    <row r="50" spans="2:6" x14ac:dyDescent="0.2">
      <c r="B50" t="s">
        <v>3353</v>
      </c>
      <c r="C50">
        <v>76</v>
      </c>
      <c r="D50">
        <v>9</v>
      </c>
      <c r="E50" s="264">
        <v>0.11842105263157894</v>
      </c>
      <c r="F50">
        <v>0</v>
      </c>
    </row>
    <row r="51" spans="2:6" x14ac:dyDescent="0.2">
      <c r="B51" t="s">
        <v>3354</v>
      </c>
      <c r="C51">
        <v>49</v>
      </c>
      <c r="D51">
        <v>11</v>
      </c>
      <c r="E51" s="264">
        <v>0.22448979591836735</v>
      </c>
      <c r="F51">
        <v>0</v>
      </c>
    </row>
    <row r="52" spans="2:6" x14ac:dyDescent="0.2">
      <c r="B52" t="s">
        <v>3355</v>
      </c>
      <c r="C52">
        <v>201</v>
      </c>
      <c r="D52">
        <v>30</v>
      </c>
      <c r="E52" s="264">
        <v>0.14925373134328357</v>
      </c>
      <c r="F52">
        <v>0</v>
      </c>
    </row>
    <row r="53" spans="2:6" x14ac:dyDescent="0.2">
      <c r="B53" t="s">
        <v>3356</v>
      </c>
      <c r="C53">
        <v>55</v>
      </c>
      <c r="D53">
        <v>4</v>
      </c>
      <c r="E53" s="264">
        <v>7.2727272727272724E-2</v>
      </c>
      <c r="F53">
        <v>0</v>
      </c>
    </row>
    <row r="54" spans="2:6" x14ac:dyDescent="0.2">
      <c r="B54" t="s">
        <v>3357</v>
      </c>
      <c r="C54">
        <v>135</v>
      </c>
      <c r="D54">
        <v>24</v>
      </c>
      <c r="E54" s="264">
        <v>0.17777777777777778</v>
      </c>
      <c r="F54">
        <v>0</v>
      </c>
    </row>
    <row r="55" spans="2:6" x14ac:dyDescent="0.2">
      <c r="B55" t="s">
        <v>3358</v>
      </c>
      <c r="C55">
        <v>94</v>
      </c>
      <c r="D55">
        <v>17</v>
      </c>
      <c r="E55" s="264">
        <v>0.18085106382978725</v>
      </c>
      <c r="F55">
        <v>0</v>
      </c>
    </row>
    <row r="56" spans="2:6" x14ac:dyDescent="0.2">
      <c r="B56" t="s">
        <v>3359</v>
      </c>
      <c r="C56">
        <v>154</v>
      </c>
      <c r="D56">
        <v>16</v>
      </c>
      <c r="E56" s="264">
        <v>0.1038961038961039</v>
      </c>
      <c r="F56">
        <v>0</v>
      </c>
    </row>
    <row r="57" spans="2:6" x14ac:dyDescent="0.2">
      <c r="B57" t="s">
        <v>3360</v>
      </c>
      <c r="C57">
        <v>172</v>
      </c>
      <c r="D57">
        <v>19</v>
      </c>
      <c r="E57" s="264">
        <v>0.11046511627906977</v>
      </c>
      <c r="F57">
        <v>0</v>
      </c>
    </row>
    <row r="58" spans="2:6" x14ac:dyDescent="0.2">
      <c r="B58" t="s">
        <v>3361</v>
      </c>
      <c r="C58">
        <v>43</v>
      </c>
      <c r="D58">
        <v>4</v>
      </c>
      <c r="E58" s="264">
        <v>9.3023255813953487E-2</v>
      </c>
      <c r="F58">
        <v>0</v>
      </c>
    </row>
    <row r="59" spans="2:6" x14ac:dyDescent="0.2">
      <c r="B59" t="s">
        <v>3362</v>
      </c>
      <c r="C59">
        <v>59</v>
      </c>
      <c r="D59">
        <v>9</v>
      </c>
      <c r="E59" s="264">
        <v>0.15254237288135594</v>
      </c>
      <c r="F59">
        <v>0</v>
      </c>
    </row>
    <row r="60" spans="2:6" x14ac:dyDescent="0.2">
      <c r="B60" t="s">
        <v>3363</v>
      </c>
      <c r="C60">
        <v>59</v>
      </c>
      <c r="D60">
        <v>9</v>
      </c>
      <c r="E60" s="264">
        <v>0.15254237288135594</v>
      </c>
      <c r="F60">
        <v>0</v>
      </c>
    </row>
    <row r="61" spans="2:6" x14ac:dyDescent="0.2">
      <c r="B61" t="s">
        <v>3364</v>
      </c>
      <c r="C61">
        <v>31</v>
      </c>
      <c r="D61">
        <v>1</v>
      </c>
      <c r="E61" s="264">
        <v>3.2258064516129031E-2</v>
      </c>
      <c r="F61">
        <v>0</v>
      </c>
    </row>
    <row r="62" spans="2:6" x14ac:dyDescent="0.2">
      <c r="B62" t="s">
        <v>3365</v>
      </c>
      <c r="C62">
        <v>50</v>
      </c>
      <c r="D62">
        <v>15</v>
      </c>
      <c r="E62" s="264">
        <v>0.3</v>
      </c>
      <c r="F62">
        <v>0</v>
      </c>
    </row>
    <row r="63" spans="2:6" x14ac:dyDescent="0.2">
      <c r="B63" t="s">
        <v>3366</v>
      </c>
      <c r="C63">
        <v>167</v>
      </c>
      <c r="D63">
        <v>29</v>
      </c>
      <c r="E63" s="264">
        <v>0.17365269461077845</v>
      </c>
      <c r="F63">
        <v>0</v>
      </c>
    </row>
    <row r="64" spans="2:6" x14ac:dyDescent="0.2">
      <c r="B64" t="s">
        <v>3367</v>
      </c>
      <c r="C64">
        <v>297</v>
      </c>
      <c r="D64">
        <v>63</v>
      </c>
      <c r="E64" s="264">
        <v>0.21212121212121213</v>
      </c>
      <c r="F64">
        <v>0</v>
      </c>
    </row>
    <row r="65" spans="2:6" x14ac:dyDescent="0.2">
      <c r="B65" t="s">
        <v>3368</v>
      </c>
      <c r="C65">
        <v>88</v>
      </c>
      <c r="D65">
        <v>14</v>
      </c>
      <c r="E65" s="264">
        <v>0.15909090909090909</v>
      </c>
      <c r="F65">
        <v>0</v>
      </c>
    </row>
    <row r="66" spans="2:6" x14ac:dyDescent="0.2">
      <c r="B66" t="s">
        <v>3369</v>
      </c>
      <c r="C66">
        <v>147</v>
      </c>
      <c r="D66">
        <v>22</v>
      </c>
      <c r="E66" s="264">
        <v>0.14965986394557823</v>
      </c>
      <c r="F66">
        <v>0</v>
      </c>
    </row>
    <row r="67" spans="2:6" x14ac:dyDescent="0.2">
      <c r="B67" t="s">
        <v>3370</v>
      </c>
      <c r="C67">
        <v>28</v>
      </c>
      <c r="D67">
        <v>7</v>
      </c>
      <c r="E67" s="264">
        <v>0.25</v>
      </c>
      <c r="F67">
        <v>0</v>
      </c>
    </row>
    <row r="68" spans="2:6" x14ac:dyDescent="0.2">
      <c r="B68" t="s">
        <v>3371</v>
      </c>
      <c r="C68">
        <v>65</v>
      </c>
      <c r="D68">
        <v>12</v>
      </c>
      <c r="E68" s="264">
        <v>0.18461538461538463</v>
      </c>
      <c r="F68">
        <v>0</v>
      </c>
    </row>
    <row r="69" spans="2:6" x14ac:dyDescent="0.2">
      <c r="B69" t="s">
        <v>3372</v>
      </c>
      <c r="C69">
        <v>19</v>
      </c>
      <c r="D69">
        <v>2</v>
      </c>
      <c r="E69" s="264">
        <v>0.10526315789473684</v>
      </c>
      <c r="F69">
        <v>0</v>
      </c>
    </row>
    <row r="70" spans="2:6" x14ac:dyDescent="0.2">
      <c r="B70" t="s">
        <v>3373</v>
      </c>
      <c r="C70">
        <v>26</v>
      </c>
      <c r="D70">
        <v>2</v>
      </c>
      <c r="E70" s="264">
        <v>7.6923076923076927E-2</v>
      </c>
      <c r="F70">
        <v>0</v>
      </c>
    </row>
    <row r="71" spans="2:6" x14ac:dyDescent="0.2">
      <c r="B71" t="s">
        <v>3374</v>
      </c>
      <c r="C71">
        <v>20</v>
      </c>
      <c r="D71">
        <v>2</v>
      </c>
      <c r="E71" s="264">
        <v>0.1</v>
      </c>
      <c r="F71">
        <v>0</v>
      </c>
    </row>
    <row r="72" spans="2:6" x14ac:dyDescent="0.2">
      <c r="B72" t="s">
        <v>3375</v>
      </c>
      <c r="C72">
        <v>27</v>
      </c>
      <c r="D72">
        <v>5</v>
      </c>
      <c r="E72" s="264">
        <v>0.18518518518518517</v>
      </c>
      <c r="F72">
        <v>0</v>
      </c>
    </row>
    <row r="73" spans="2:6" x14ac:dyDescent="0.2">
      <c r="B73" t="s">
        <v>3376</v>
      </c>
      <c r="C73">
        <v>173</v>
      </c>
      <c r="D73">
        <v>23</v>
      </c>
      <c r="E73" s="264">
        <v>0.13294797687861271</v>
      </c>
      <c r="F73">
        <v>0</v>
      </c>
    </row>
    <row r="74" spans="2:6" x14ac:dyDescent="0.2">
      <c r="B74" t="s">
        <v>3377</v>
      </c>
      <c r="C74">
        <v>18</v>
      </c>
      <c r="D74">
        <v>2</v>
      </c>
      <c r="E74" s="264">
        <v>0.1111111111111111</v>
      </c>
      <c r="F74">
        <v>0</v>
      </c>
    </row>
    <row r="75" spans="2:6" x14ac:dyDescent="0.2">
      <c r="B75" t="s">
        <v>3378</v>
      </c>
      <c r="C75">
        <v>17</v>
      </c>
      <c r="D75">
        <v>1</v>
      </c>
      <c r="E75" s="264">
        <v>5.8823529411764705E-2</v>
      </c>
      <c r="F75">
        <v>0</v>
      </c>
    </row>
    <row r="76" spans="2:6" x14ac:dyDescent="0.2">
      <c r="B76" t="s">
        <v>3379</v>
      </c>
      <c r="C76">
        <v>38</v>
      </c>
      <c r="D76">
        <v>3</v>
      </c>
      <c r="E76" s="264">
        <v>7.8947368421052627E-2</v>
      </c>
      <c r="F76">
        <v>0</v>
      </c>
    </row>
    <row r="77" spans="2:6" x14ac:dyDescent="0.2">
      <c r="B77" t="s">
        <v>3380</v>
      </c>
      <c r="C77">
        <v>108</v>
      </c>
      <c r="D77">
        <v>16</v>
      </c>
      <c r="E77" s="264">
        <v>0.14814814814814814</v>
      </c>
      <c r="F77">
        <v>0</v>
      </c>
    </row>
    <row r="78" spans="2:6" x14ac:dyDescent="0.2">
      <c r="B78" t="s">
        <v>3381</v>
      </c>
      <c r="C78">
        <v>29</v>
      </c>
      <c r="D78" s="266">
        <v>3</v>
      </c>
      <c r="E78" s="264">
        <v>0.10344827586206896</v>
      </c>
      <c r="F78">
        <v>0</v>
      </c>
    </row>
    <row r="79" spans="2:6" x14ac:dyDescent="0.2">
      <c r="B79" t="s">
        <v>3382</v>
      </c>
      <c r="C79">
        <v>61</v>
      </c>
      <c r="D79">
        <v>6</v>
      </c>
      <c r="E79" s="264">
        <v>9.8360655737704916E-2</v>
      </c>
      <c r="F79">
        <v>0</v>
      </c>
    </row>
    <row r="80" spans="2:6" x14ac:dyDescent="0.2">
      <c r="B80" t="s">
        <v>3383</v>
      </c>
      <c r="C80">
        <v>38</v>
      </c>
      <c r="D80">
        <v>12</v>
      </c>
      <c r="E80" s="264">
        <v>0.31578947368421051</v>
      </c>
      <c r="F80">
        <v>0</v>
      </c>
    </row>
    <row r="81" spans="2:6" x14ac:dyDescent="0.2">
      <c r="B81" t="s">
        <v>3384</v>
      </c>
      <c r="C81">
        <v>165</v>
      </c>
      <c r="D81">
        <v>13</v>
      </c>
      <c r="E81" s="264">
        <v>7.8787878787878782E-2</v>
      </c>
      <c r="F81">
        <v>0</v>
      </c>
    </row>
    <row r="82" spans="2:6" x14ac:dyDescent="0.2">
      <c r="B82" t="s">
        <v>3385</v>
      </c>
      <c r="C82">
        <v>22</v>
      </c>
      <c r="D82">
        <v>2</v>
      </c>
      <c r="E82" s="264">
        <v>9.0909090909090912E-2</v>
      </c>
      <c r="F82">
        <v>0</v>
      </c>
    </row>
    <row r="83" spans="2:6" x14ac:dyDescent="0.2">
      <c r="B83" t="s">
        <v>3386</v>
      </c>
      <c r="C83">
        <v>101</v>
      </c>
      <c r="D83">
        <v>19</v>
      </c>
      <c r="E83" s="264">
        <v>0.18811881188118812</v>
      </c>
      <c r="F83">
        <v>0</v>
      </c>
    </row>
    <row r="84" spans="2:6" x14ac:dyDescent="0.2">
      <c r="B84" t="s">
        <v>3387</v>
      </c>
      <c r="C84">
        <v>144</v>
      </c>
      <c r="D84">
        <v>28</v>
      </c>
      <c r="E84" s="264">
        <v>0.19444444444444445</v>
      </c>
      <c r="F84">
        <v>0</v>
      </c>
    </row>
    <row r="85" spans="2:6" x14ac:dyDescent="0.2">
      <c r="B85" t="s">
        <v>3388</v>
      </c>
      <c r="C85">
        <v>26</v>
      </c>
      <c r="D85">
        <v>5</v>
      </c>
      <c r="E85" s="264">
        <v>0.19230769230769232</v>
      </c>
      <c r="F85">
        <v>0</v>
      </c>
    </row>
    <row r="86" spans="2:6" x14ac:dyDescent="0.2">
      <c r="B86" t="s">
        <v>3389</v>
      </c>
      <c r="C86">
        <v>216</v>
      </c>
      <c r="D86">
        <v>43</v>
      </c>
      <c r="E86" s="264">
        <v>0.19907407407407407</v>
      </c>
      <c r="F86">
        <v>0</v>
      </c>
    </row>
    <row r="87" spans="2:6" x14ac:dyDescent="0.2">
      <c r="B87" t="s">
        <v>3390</v>
      </c>
      <c r="C87">
        <v>88</v>
      </c>
      <c r="D87">
        <v>10</v>
      </c>
      <c r="E87" s="264">
        <v>0.11363636363636363</v>
      </c>
      <c r="F87">
        <v>0</v>
      </c>
    </row>
    <row r="88" spans="2:6" x14ac:dyDescent="0.2">
      <c r="B88" t="s">
        <v>3391</v>
      </c>
      <c r="C88">
        <v>15</v>
      </c>
      <c r="D88">
        <v>1</v>
      </c>
      <c r="E88" s="264">
        <v>6.6666666666666666E-2</v>
      </c>
      <c r="F88">
        <v>0</v>
      </c>
    </row>
    <row r="89" spans="2:6" x14ac:dyDescent="0.2">
      <c r="B89" t="s">
        <v>3392</v>
      </c>
      <c r="C89">
        <v>392</v>
      </c>
      <c r="D89">
        <v>52</v>
      </c>
      <c r="E89" s="264">
        <v>0.1326530612244898</v>
      </c>
      <c r="F89">
        <v>0</v>
      </c>
    </row>
    <row r="90" spans="2:6" x14ac:dyDescent="0.2">
      <c r="B90" t="s">
        <v>3393</v>
      </c>
      <c r="C90">
        <v>60</v>
      </c>
      <c r="D90">
        <v>9</v>
      </c>
      <c r="E90" s="264">
        <v>0.15</v>
      </c>
      <c r="F90">
        <v>0</v>
      </c>
    </row>
    <row r="91" spans="2:6" x14ac:dyDescent="0.2">
      <c r="B91" t="s">
        <v>3394</v>
      </c>
      <c r="C91">
        <v>28</v>
      </c>
      <c r="D91">
        <v>2</v>
      </c>
      <c r="E91" s="264">
        <v>7.1428571428571425E-2</v>
      </c>
      <c r="F91">
        <v>0</v>
      </c>
    </row>
    <row r="92" spans="2:6" x14ac:dyDescent="0.2">
      <c r="B92" t="s">
        <v>3395</v>
      </c>
      <c r="C92">
        <v>27</v>
      </c>
      <c r="D92">
        <v>3</v>
      </c>
      <c r="E92" s="264">
        <v>0.1111111111111111</v>
      </c>
      <c r="F92">
        <v>0</v>
      </c>
    </row>
    <row r="93" spans="2:6" x14ac:dyDescent="0.2">
      <c r="B93" t="s">
        <v>3396</v>
      </c>
      <c r="C93">
        <v>39</v>
      </c>
      <c r="D93">
        <v>5</v>
      </c>
      <c r="E93" s="264">
        <v>0.12820512820512819</v>
      </c>
      <c r="F93">
        <v>0</v>
      </c>
    </row>
    <row r="94" spans="2:6" x14ac:dyDescent="0.2">
      <c r="B94" t="s">
        <v>3397</v>
      </c>
      <c r="C94">
        <v>88</v>
      </c>
      <c r="D94">
        <v>16</v>
      </c>
      <c r="E94" s="264">
        <v>0.18181818181818182</v>
      </c>
      <c r="F94">
        <v>0</v>
      </c>
    </row>
    <row r="95" spans="2:6" x14ac:dyDescent="0.2">
      <c r="B95" t="s">
        <v>3398</v>
      </c>
      <c r="C95">
        <v>145</v>
      </c>
      <c r="D95">
        <v>16</v>
      </c>
      <c r="E95" s="264">
        <v>0.1103448275862069</v>
      </c>
      <c r="F95">
        <v>0</v>
      </c>
    </row>
    <row r="96" spans="2:6" x14ac:dyDescent="0.2">
      <c r="B96" t="s">
        <v>3399</v>
      </c>
      <c r="C96">
        <v>66</v>
      </c>
      <c r="D96">
        <v>8</v>
      </c>
      <c r="E96" s="264">
        <v>0.12121212121212122</v>
      </c>
      <c r="F96">
        <v>0</v>
      </c>
    </row>
    <row r="97" spans="2:6" x14ac:dyDescent="0.2">
      <c r="B97" t="s">
        <v>3400</v>
      </c>
      <c r="C97">
        <v>35</v>
      </c>
      <c r="D97">
        <v>1</v>
      </c>
      <c r="E97" s="264">
        <v>2.8571428571428571E-2</v>
      </c>
      <c r="F97">
        <v>0</v>
      </c>
    </row>
    <row r="98" spans="2:6" x14ac:dyDescent="0.2">
      <c r="B98" t="s">
        <v>3401</v>
      </c>
      <c r="C98">
        <v>46</v>
      </c>
      <c r="D98">
        <v>5</v>
      </c>
      <c r="E98" s="264">
        <v>0.10869565217391304</v>
      </c>
      <c r="F98">
        <v>0</v>
      </c>
    </row>
    <row r="99" spans="2:6" x14ac:dyDescent="0.2">
      <c r="B99" t="s">
        <v>3402</v>
      </c>
      <c r="C99">
        <v>248</v>
      </c>
      <c r="D99">
        <v>37</v>
      </c>
      <c r="E99" s="264">
        <v>0.14919354838709678</v>
      </c>
      <c r="F99">
        <v>0</v>
      </c>
    </row>
    <row r="100" spans="2:6" x14ac:dyDescent="0.2">
      <c r="B100" t="s">
        <v>3403</v>
      </c>
      <c r="C100">
        <v>219</v>
      </c>
      <c r="D100">
        <v>47</v>
      </c>
      <c r="E100" s="264">
        <v>0.21461187214611871</v>
      </c>
      <c r="F100">
        <v>0</v>
      </c>
    </row>
    <row r="101" spans="2:6" x14ac:dyDescent="0.2">
      <c r="B101" t="s">
        <v>3404</v>
      </c>
      <c r="C101">
        <v>154</v>
      </c>
      <c r="D101">
        <v>23</v>
      </c>
      <c r="E101" s="264">
        <v>0.14935064935064934</v>
      </c>
      <c r="F101">
        <v>0</v>
      </c>
    </row>
    <row r="102" spans="2:6" x14ac:dyDescent="0.2">
      <c r="B102" t="s">
        <v>3405</v>
      </c>
      <c r="C102">
        <v>80</v>
      </c>
      <c r="D102">
        <v>9</v>
      </c>
      <c r="E102" s="264">
        <v>0.1125</v>
      </c>
      <c r="F102">
        <v>0</v>
      </c>
    </row>
    <row r="103" spans="2:6" x14ac:dyDescent="0.2">
      <c r="B103" t="s">
        <v>3406</v>
      </c>
      <c r="C103">
        <v>28</v>
      </c>
      <c r="D103">
        <v>2</v>
      </c>
      <c r="E103" s="264">
        <v>7.1428571428571425E-2</v>
      </c>
      <c r="F103">
        <v>0</v>
      </c>
    </row>
    <row r="104" spans="2:6" x14ac:dyDescent="0.2">
      <c r="B104" t="s">
        <v>3407</v>
      </c>
      <c r="C104">
        <v>28</v>
      </c>
      <c r="D104">
        <v>3</v>
      </c>
      <c r="E104" s="264">
        <v>0.10714285714285714</v>
      </c>
      <c r="F104">
        <v>0</v>
      </c>
    </row>
    <row r="105" spans="2:6" x14ac:dyDescent="0.2">
      <c r="B105" t="s">
        <v>3408</v>
      </c>
      <c r="C105">
        <v>295</v>
      </c>
      <c r="D105">
        <v>43</v>
      </c>
      <c r="E105" s="264">
        <v>0.14576271186440679</v>
      </c>
      <c r="F105">
        <v>0</v>
      </c>
    </row>
    <row r="106" spans="2:6" x14ac:dyDescent="0.2">
      <c r="B106" t="s">
        <v>3410</v>
      </c>
      <c r="C106">
        <v>157</v>
      </c>
      <c r="D106">
        <v>25</v>
      </c>
      <c r="E106" s="264">
        <v>0.15923566878980891</v>
      </c>
      <c r="F106">
        <v>0</v>
      </c>
    </row>
    <row r="107" spans="2:6" x14ac:dyDescent="0.2">
      <c r="B107" t="s">
        <v>3412</v>
      </c>
      <c r="C107">
        <v>302</v>
      </c>
      <c r="D107">
        <v>43</v>
      </c>
      <c r="E107" s="264">
        <v>0.14238410596026491</v>
      </c>
      <c r="F107">
        <v>0</v>
      </c>
    </row>
    <row r="108" spans="2:6" x14ac:dyDescent="0.2">
      <c r="B108" t="s">
        <v>3414</v>
      </c>
      <c r="C108">
        <v>137</v>
      </c>
      <c r="D108">
        <v>23</v>
      </c>
      <c r="E108" s="264">
        <v>0.16788321167883211</v>
      </c>
      <c r="F108">
        <v>0</v>
      </c>
    </row>
    <row r="109" spans="2:6" x14ac:dyDescent="0.2">
      <c r="B109" t="s">
        <v>3415</v>
      </c>
      <c r="C109">
        <v>181</v>
      </c>
      <c r="D109">
        <v>15</v>
      </c>
      <c r="E109" s="264">
        <v>8.2872928176795577E-2</v>
      </c>
      <c r="F109">
        <v>0</v>
      </c>
    </row>
    <row r="110" spans="2:6" x14ac:dyDescent="0.2">
      <c r="B110" t="s">
        <v>3417</v>
      </c>
      <c r="C110">
        <v>117</v>
      </c>
      <c r="D110">
        <v>12</v>
      </c>
      <c r="E110" s="264">
        <v>0.10256410256410256</v>
      </c>
      <c r="F110">
        <v>0</v>
      </c>
    </row>
    <row r="111" spans="2:6" x14ac:dyDescent="0.2">
      <c r="B111" t="s">
        <v>3418</v>
      </c>
      <c r="C111">
        <v>176</v>
      </c>
      <c r="D111">
        <v>22</v>
      </c>
      <c r="E111" s="264">
        <v>0.125</v>
      </c>
      <c r="F111">
        <v>0</v>
      </c>
    </row>
    <row r="112" spans="2:6" x14ac:dyDescent="0.2">
      <c r="B112" t="s">
        <v>3420</v>
      </c>
      <c r="C112">
        <v>169</v>
      </c>
      <c r="D112">
        <v>7</v>
      </c>
      <c r="E112" s="264">
        <v>4.142011834319527E-2</v>
      </c>
      <c r="F112">
        <v>0</v>
      </c>
    </row>
    <row r="113" spans="2:6" x14ac:dyDescent="0.2">
      <c r="B113" t="s">
        <v>3421</v>
      </c>
      <c r="C113">
        <v>94</v>
      </c>
      <c r="D113">
        <v>18</v>
      </c>
      <c r="E113" s="264">
        <v>0.19148936170212766</v>
      </c>
      <c r="F113">
        <v>0</v>
      </c>
    </row>
    <row r="114" spans="2:6" x14ac:dyDescent="0.2">
      <c r="B114" t="s">
        <v>3422</v>
      </c>
      <c r="C114">
        <v>109</v>
      </c>
      <c r="D114">
        <v>14</v>
      </c>
      <c r="E114" s="264">
        <v>0.12844036697247707</v>
      </c>
      <c r="F114">
        <v>0</v>
      </c>
    </row>
    <row r="115" spans="2:6" x14ac:dyDescent="0.2">
      <c r="B115" t="s">
        <v>3423</v>
      </c>
      <c r="C115">
        <v>51</v>
      </c>
      <c r="D115">
        <v>6</v>
      </c>
      <c r="E115" s="264">
        <v>0.11764705882352941</v>
      </c>
      <c r="F115">
        <v>0</v>
      </c>
    </row>
    <row r="116" spans="2:6" x14ac:dyDescent="0.2">
      <c r="B116" t="s">
        <v>3424</v>
      </c>
      <c r="C116">
        <v>251</v>
      </c>
      <c r="D116">
        <v>35</v>
      </c>
      <c r="E116" s="264">
        <v>0.1394422310756972</v>
      </c>
      <c r="F116">
        <v>0</v>
      </c>
    </row>
    <row r="117" spans="2:6" x14ac:dyDescent="0.2">
      <c r="B117" t="s">
        <v>3425</v>
      </c>
      <c r="C117">
        <v>154</v>
      </c>
      <c r="D117">
        <v>17</v>
      </c>
      <c r="E117" s="264">
        <v>0.11038961038961038</v>
      </c>
      <c r="F117">
        <v>0</v>
      </c>
    </row>
    <row r="118" spans="2:6" x14ac:dyDescent="0.2">
      <c r="B118" t="s">
        <v>3426</v>
      </c>
      <c r="C118">
        <v>356</v>
      </c>
      <c r="D118">
        <v>54</v>
      </c>
      <c r="E118" s="264">
        <v>0.15168539325842698</v>
      </c>
      <c r="F118">
        <v>0</v>
      </c>
    </row>
    <row r="119" spans="2:6" x14ac:dyDescent="0.2">
      <c r="B119" t="s">
        <v>3427</v>
      </c>
      <c r="C119">
        <v>24</v>
      </c>
      <c r="D119">
        <v>3</v>
      </c>
      <c r="E119" s="264">
        <v>0.125</v>
      </c>
      <c r="F119">
        <v>0</v>
      </c>
    </row>
    <row r="120" spans="2:6" x14ac:dyDescent="0.2">
      <c r="B120" t="s">
        <v>3428</v>
      </c>
      <c r="C120">
        <v>55</v>
      </c>
      <c r="D120">
        <v>6</v>
      </c>
      <c r="E120" s="264">
        <v>0.10909090909090909</v>
      </c>
      <c r="F120">
        <v>0</v>
      </c>
    </row>
    <row r="121" spans="2:6" x14ac:dyDescent="0.2">
      <c r="B121" t="s">
        <v>3429</v>
      </c>
      <c r="C121">
        <v>100</v>
      </c>
      <c r="D121">
        <v>4</v>
      </c>
      <c r="E121" s="264">
        <v>0.04</v>
      </c>
      <c r="F121">
        <v>0</v>
      </c>
    </row>
    <row r="122" spans="2:6" x14ac:dyDescent="0.2">
      <c r="B122" t="s">
        <v>3430</v>
      </c>
      <c r="C122">
        <v>33</v>
      </c>
      <c r="D122">
        <v>4</v>
      </c>
      <c r="E122" s="264">
        <v>0.12121212121212122</v>
      </c>
      <c r="F122">
        <v>0</v>
      </c>
    </row>
    <row r="123" spans="2:6" x14ac:dyDescent="0.2">
      <c r="B123" t="s">
        <v>3431</v>
      </c>
      <c r="C123">
        <v>151</v>
      </c>
      <c r="D123">
        <v>23</v>
      </c>
      <c r="E123" s="264">
        <v>0.15231788079470199</v>
      </c>
      <c r="F123">
        <v>0</v>
      </c>
    </row>
    <row r="124" spans="2:6" x14ac:dyDescent="0.2">
      <c r="B124" t="s">
        <v>3432</v>
      </c>
      <c r="C124">
        <v>32</v>
      </c>
      <c r="D124">
        <v>5</v>
      </c>
      <c r="E124" s="264">
        <v>0.15625</v>
      </c>
      <c r="F124">
        <v>0</v>
      </c>
    </row>
    <row r="125" spans="2:6" x14ac:dyDescent="0.2">
      <c r="B125" t="s">
        <v>3433</v>
      </c>
      <c r="C125">
        <v>212</v>
      </c>
      <c r="D125">
        <v>48</v>
      </c>
      <c r="E125" s="264">
        <v>0.22641509433962265</v>
      </c>
      <c r="F125">
        <v>0</v>
      </c>
    </row>
    <row r="126" spans="2:6" x14ac:dyDescent="0.2">
      <c r="B126" t="s">
        <v>3434</v>
      </c>
      <c r="C126">
        <v>40</v>
      </c>
      <c r="D126">
        <v>4</v>
      </c>
      <c r="E126" s="264">
        <v>0.1</v>
      </c>
      <c r="F126">
        <v>0</v>
      </c>
    </row>
    <row r="127" spans="2:6" x14ac:dyDescent="0.2">
      <c r="B127" t="s">
        <v>3435</v>
      </c>
      <c r="C127">
        <v>52</v>
      </c>
      <c r="D127">
        <v>9</v>
      </c>
      <c r="E127" s="264">
        <v>0.17307692307692307</v>
      </c>
      <c r="F127">
        <v>0</v>
      </c>
    </row>
    <row r="128" spans="2:6" x14ac:dyDescent="0.2">
      <c r="B128" t="s">
        <v>3436</v>
      </c>
      <c r="C128">
        <v>44</v>
      </c>
      <c r="D128">
        <v>6</v>
      </c>
      <c r="E128" s="264">
        <v>0.13636363636363635</v>
      </c>
      <c r="F128">
        <v>0</v>
      </c>
    </row>
    <row r="129" spans="2:6" x14ac:dyDescent="0.2">
      <c r="B129" t="s">
        <v>3437</v>
      </c>
      <c r="C129">
        <v>51</v>
      </c>
      <c r="D129">
        <v>4</v>
      </c>
      <c r="E129" s="264">
        <v>7.8431372549019607E-2</v>
      </c>
      <c r="F129">
        <v>0</v>
      </c>
    </row>
    <row r="130" spans="2:6" x14ac:dyDescent="0.2">
      <c r="B130" t="s">
        <v>3438</v>
      </c>
      <c r="C130">
        <v>149</v>
      </c>
      <c r="D130">
        <v>22</v>
      </c>
      <c r="E130" s="264">
        <v>0.1476510067114094</v>
      </c>
      <c r="F130">
        <v>0</v>
      </c>
    </row>
    <row r="131" spans="2:6" x14ac:dyDescent="0.2">
      <c r="B131" t="s">
        <v>3439</v>
      </c>
      <c r="C131">
        <v>101</v>
      </c>
      <c r="D131">
        <v>13</v>
      </c>
      <c r="E131" s="264">
        <v>0.12871287128712872</v>
      </c>
      <c r="F131">
        <v>0</v>
      </c>
    </row>
    <row r="132" spans="2:6" x14ac:dyDescent="0.2">
      <c r="B132" t="s">
        <v>3440</v>
      </c>
      <c r="C132">
        <v>26</v>
      </c>
      <c r="D132">
        <v>3</v>
      </c>
      <c r="E132" s="264">
        <v>0.11538461538461539</v>
      </c>
      <c r="F132">
        <v>0</v>
      </c>
    </row>
    <row r="133" spans="2:6" x14ac:dyDescent="0.2">
      <c r="B133" t="s">
        <v>3441</v>
      </c>
      <c r="C133">
        <v>171</v>
      </c>
      <c r="D133">
        <v>10</v>
      </c>
      <c r="E133" s="264">
        <v>5.8479532163742687E-2</v>
      </c>
      <c r="F133">
        <v>0</v>
      </c>
    </row>
    <row r="134" spans="2:6" x14ac:dyDescent="0.2">
      <c r="B134" t="s">
        <v>3442</v>
      </c>
      <c r="C134">
        <v>53</v>
      </c>
      <c r="D134">
        <v>4</v>
      </c>
      <c r="E134" s="264">
        <v>7.5471698113207544E-2</v>
      </c>
      <c r="F134">
        <v>0</v>
      </c>
    </row>
    <row r="135" spans="2:6" x14ac:dyDescent="0.2">
      <c r="B135" t="s">
        <v>3443</v>
      </c>
      <c r="C135">
        <v>166</v>
      </c>
      <c r="D135">
        <v>23</v>
      </c>
      <c r="E135" s="264">
        <v>0.13855421686746988</v>
      </c>
      <c r="F135">
        <v>0</v>
      </c>
    </row>
    <row r="136" spans="2:6" x14ac:dyDescent="0.2">
      <c r="B136" t="s">
        <v>3444</v>
      </c>
      <c r="C136">
        <v>78</v>
      </c>
      <c r="D136">
        <v>11</v>
      </c>
      <c r="E136" s="264">
        <v>0.14102564102564102</v>
      </c>
      <c r="F136">
        <v>0</v>
      </c>
    </row>
    <row r="137" spans="2:6" x14ac:dyDescent="0.2">
      <c r="B137" t="s">
        <v>3445</v>
      </c>
      <c r="C137">
        <v>162</v>
      </c>
      <c r="D137">
        <v>51</v>
      </c>
      <c r="E137" s="264">
        <v>0.31481481481481483</v>
      </c>
      <c r="F137">
        <v>0</v>
      </c>
    </row>
    <row r="138" spans="2:6" x14ac:dyDescent="0.2">
      <c r="B138" t="s">
        <v>3446</v>
      </c>
      <c r="C138">
        <v>18</v>
      </c>
      <c r="D138">
        <v>3</v>
      </c>
      <c r="E138" s="264">
        <v>0.16666666666666666</v>
      </c>
      <c r="F138">
        <v>0</v>
      </c>
    </row>
    <row r="139" spans="2:6" x14ac:dyDescent="0.2">
      <c r="B139" t="s">
        <v>3447</v>
      </c>
      <c r="C139">
        <v>20</v>
      </c>
      <c r="D139">
        <v>2</v>
      </c>
      <c r="E139" s="264">
        <v>0.1</v>
      </c>
      <c r="F139">
        <v>0</v>
      </c>
    </row>
    <row r="140" spans="2:6" x14ac:dyDescent="0.2">
      <c r="B140" t="s">
        <v>3448</v>
      </c>
      <c r="C140">
        <v>105</v>
      </c>
      <c r="D140">
        <v>21</v>
      </c>
      <c r="E140" s="264">
        <v>0.2</v>
      </c>
      <c r="F140">
        <v>0</v>
      </c>
    </row>
    <row r="141" spans="2:6" x14ac:dyDescent="0.2">
      <c r="B141" t="s">
        <v>3449</v>
      </c>
      <c r="C141">
        <v>3</v>
      </c>
      <c r="D141">
        <v>3</v>
      </c>
      <c r="E141" s="264">
        <v>1</v>
      </c>
      <c r="F141">
        <v>0</v>
      </c>
    </row>
    <row r="142" spans="2:6" x14ac:dyDescent="0.2">
      <c r="B142" t="s">
        <v>3450</v>
      </c>
      <c r="C142">
        <v>33</v>
      </c>
      <c r="D142">
        <v>5</v>
      </c>
      <c r="E142" s="264">
        <v>0.15151515151515152</v>
      </c>
      <c r="F142">
        <v>0</v>
      </c>
    </row>
    <row r="143" spans="2:6" x14ac:dyDescent="0.2">
      <c r="B143" t="s">
        <v>3451</v>
      </c>
      <c r="C143">
        <v>23</v>
      </c>
      <c r="D143">
        <v>3</v>
      </c>
      <c r="E143" s="264">
        <v>0.13043478260869565</v>
      </c>
      <c r="F143">
        <v>0</v>
      </c>
    </row>
    <row r="144" spans="2:6" x14ac:dyDescent="0.2">
      <c r="B144" t="s">
        <v>3452</v>
      </c>
      <c r="C144">
        <v>124</v>
      </c>
      <c r="D144">
        <v>33</v>
      </c>
      <c r="E144" s="264">
        <v>0.2661290322580645</v>
      </c>
      <c r="F144">
        <v>0</v>
      </c>
    </row>
    <row r="145" spans="2:6" x14ac:dyDescent="0.2">
      <c r="B145" t="s">
        <v>3453</v>
      </c>
      <c r="C145">
        <v>31</v>
      </c>
      <c r="D145">
        <v>4</v>
      </c>
      <c r="E145" s="264">
        <v>0.12903225806451613</v>
      </c>
      <c r="F145">
        <v>0</v>
      </c>
    </row>
    <row r="146" spans="2:6" x14ac:dyDescent="0.2">
      <c r="B146" t="s">
        <v>3454</v>
      </c>
      <c r="C146">
        <v>76</v>
      </c>
      <c r="D146">
        <v>21</v>
      </c>
      <c r="E146" s="264">
        <v>0.27631578947368424</v>
      </c>
      <c r="F146">
        <v>0</v>
      </c>
    </row>
    <row r="147" spans="2:6" x14ac:dyDescent="0.2">
      <c r="B147" t="s">
        <v>3455</v>
      </c>
      <c r="C147">
        <v>19</v>
      </c>
      <c r="D147">
        <v>19</v>
      </c>
      <c r="E147" s="264">
        <v>1</v>
      </c>
      <c r="F147">
        <v>0</v>
      </c>
    </row>
    <row r="148" spans="2:6" x14ac:dyDescent="0.2">
      <c r="B148" t="s">
        <v>3456</v>
      </c>
      <c r="C148" t="s">
        <v>3456</v>
      </c>
      <c r="D148" t="s">
        <v>3456</v>
      </c>
      <c r="E148" s="264" t="s">
        <v>3456</v>
      </c>
      <c r="F148" t="s">
        <v>3456</v>
      </c>
    </row>
    <row r="149" spans="2:6" x14ac:dyDescent="0.2">
      <c r="B149" t="s">
        <v>3456</v>
      </c>
      <c r="C149" t="s">
        <v>3456</v>
      </c>
      <c r="D149" t="s">
        <v>3456</v>
      </c>
      <c r="E149" s="264" t="s">
        <v>3456</v>
      </c>
      <c r="F149" t="s">
        <v>3456</v>
      </c>
    </row>
    <row r="150" spans="2:6" x14ac:dyDescent="0.2">
      <c r="B150" t="s">
        <v>3456</v>
      </c>
      <c r="C150" t="s">
        <v>3456</v>
      </c>
      <c r="D150" t="s">
        <v>3456</v>
      </c>
      <c r="E150" s="264" t="s">
        <v>3456</v>
      </c>
      <c r="F150" t="s">
        <v>3456</v>
      </c>
    </row>
    <row r="151" spans="2:6" x14ac:dyDescent="0.2">
      <c r="B151" t="s">
        <v>3456</v>
      </c>
      <c r="C151" t="s">
        <v>3456</v>
      </c>
      <c r="D151" t="s">
        <v>3456</v>
      </c>
      <c r="E151" s="264" t="s">
        <v>3456</v>
      </c>
      <c r="F151" t="s">
        <v>3456</v>
      </c>
    </row>
    <row r="152" spans="2:6" x14ac:dyDescent="0.2">
      <c r="B152" t="s">
        <v>3456</v>
      </c>
      <c r="C152" t="s">
        <v>3456</v>
      </c>
      <c r="D152" t="s">
        <v>3456</v>
      </c>
      <c r="E152" s="264" t="s">
        <v>3456</v>
      </c>
      <c r="F152" t="s">
        <v>3456</v>
      </c>
    </row>
    <row r="153" spans="2:6" x14ac:dyDescent="0.2">
      <c r="B153" t="s">
        <v>3456</v>
      </c>
      <c r="C153" t="s">
        <v>3456</v>
      </c>
      <c r="D153" t="s">
        <v>3456</v>
      </c>
      <c r="E153" s="264" t="s">
        <v>3456</v>
      </c>
      <c r="F153" t="s">
        <v>3456</v>
      </c>
    </row>
    <row r="154" spans="2:6" x14ac:dyDescent="0.2">
      <c r="B154" t="s">
        <v>3456</v>
      </c>
      <c r="C154" t="s">
        <v>3456</v>
      </c>
      <c r="D154" t="s">
        <v>3456</v>
      </c>
      <c r="E154" s="264" t="s">
        <v>3456</v>
      </c>
      <c r="F154" t="s">
        <v>3456</v>
      </c>
    </row>
    <row r="155" spans="2:6" x14ac:dyDescent="0.2">
      <c r="B155" t="s">
        <v>3456</v>
      </c>
      <c r="C155" t="s">
        <v>3456</v>
      </c>
      <c r="D155" t="s">
        <v>3456</v>
      </c>
      <c r="E155" s="264" t="s">
        <v>3456</v>
      </c>
      <c r="F155" t="s">
        <v>3456</v>
      </c>
    </row>
    <row r="156" spans="2:6" x14ac:dyDescent="0.2">
      <c r="B156" t="s">
        <v>3456</v>
      </c>
      <c r="C156" t="s">
        <v>3456</v>
      </c>
      <c r="D156" t="s">
        <v>3456</v>
      </c>
      <c r="E156" s="264" t="s">
        <v>3456</v>
      </c>
      <c r="F156" t="s">
        <v>3456</v>
      </c>
    </row>
    <row r="157" spans="2:6" x14ac:dyDescent="0.2">
      <c r="B157" t="s">
        <v>3456</v>
      </c>
      <c r="C157" t="s">
        <v>3456</v>
      </c>
      <c r="D157" t="s">
        <v>3456</v>
      </c>
      <c r="E157" s="264" t="s">
        <v>3456</v>
      </c>
      <c r="F157" t="s">
        <v>3456</v>
      </c>
    </row>
    <row r="158" spans="2:6" x14ac:dyDescent="0.2">
      <c r="B158" t="s">
        <v>3456</v>
      </c>
      <c r="C158" t="s">
        <v>3456</v>
      </c>
      <c r="D158" t="s">
        <v>3456</v>
      </c>
      <c r="E158" s="264" t="s">
        <v>3456</v>
      </c>
      <c r="F158" t="s">
        <v>3456</v>
      </c>
    </row>
    <row r="159" spans="2:6" x14ac:dyDescent="0.2">
      <c r="B159" t="s">
        <v>3456</v>
      </c>
      <c r="C159" t="s">
        <v>3456</v>
      </c>
      <c r="D159" t="s">
        <v>3456</v>
      </c>
      <c r="E159" s="264" t="s">
        <v>3456</v>
      </c>
      <c r="F159" t="s">
        <v>3456</v>
      </c>
    </row>
    <row r="160" spans="2:6" x14ac:dyDescent="0.2">
      <c r="B160" t="s">
        <v>3456</v>
      </c>
      <c r="C160" t="s">
        <v>3456</v>
      </c>
      <c r="D160" t="s">
        <v>3456</v>
      </c>
      <c r="E160" s="264" t="s">
        <v>3456</v>
      </c>
      <c r="F160" t="s">
        <v>3456</v>
      </c>
    </row>
    <row r="161" spans="2:6" x14ac:dyDescent="0.2">
      <c r="B161" t="s">
        <v>3456</v>
      </c>
      <c r="C161" t="s">
        <v>3456</v>
      </c>
      <c r="D161" t="s">
        <v>3456</v>
      </c>
      <c r="E161" s="264" t="s">
        <v>3456</v>
      </c>
      <c r="F161" t="s">
        <v>3456</v>
      </c>
    </row>
    <row r="162" spans="2:6" x14ac:dyDescent="0.2">
      <c r="B162" t="s">
        <v>3456</v>
      </c>
      <c r="C162" t="s">
        <v>3456</v>
      </c>
      <c r="D162" t="s">
        <v>3456</v>
      </c>
      <c r="E162" s="264" t="s">
        <v>3456</v>
      </c>
      <c r="F162" t="s">
        <v>3456</v>
      </c>
    </row>
    <row r="163" spans="2:6" x14ac:dyDescent="0.2">
      <c r="B163" t="s">
        <v>3456</v>
      </c>
      <c r="C163" t="s">
        <v>3456</v>
      </c>
      <c r="D163" t="s">
        <v>3456</v>
      </c>
      <c r="E163" s="264" t="s">
        <v>3456</v>
      </c>
      <c r="F163" t="s">
        <v>3456</v>
      </c>
    </row>
    <row r="164" spans="2:6" x14ac:dyDescent="0.2">
      <c r="B164" t="s">
        <v>3456</v>
      </c>
      <c r="C164" t="s">
        <v>3456</v>
      </c>
      <c r="D164" t="s">
        <v>3456</v>
      </c>
      <c r="E164" s="264" t="s">
        <v>3456</v>
      </c>
      <c r="F164" t="s">
        <v>3456</v>
      </c>
    </row>
    <row r="165" spans="2:6" x14ac:dyDescent="0.2">
      <c r="B165" t="s">
        <v>3456</v>
      </c>
      <c r="C165" t="s">
        <v>3456</v>
      </c>
      <c r="D165" t="s">
        <v>3456</v>
      </c>
      <c r="E165" s="264" t="s">
        <v>3456</v>
      </c>
      <c r="F165" t="s">
        <v>3456</v>
      </c>
    </row>
    <row r="166" spans="2:6" x14ac:dyDescent="0.2">
      <c r="B166" t="s">
        <v>3456</v>
      </c>
      <c r="C166" t="s">
        <v>3456</v>
      </c>
      <c r="D166" t="s">
        <v>3456</v>
      </c>
      <c r="E166" s="264" t="s">
        <v>3456</v>
      </c>
      <c r="F166" t="s">
        <v>3456</v>
      </c>
    </row>
    <row r="167" spans="2:6" x14ac:dyDescent="0.2">
      <c r="B167" t="s">
        <v>3456</v>
      </c>
      <c r="C167" t="s">
        <v>3456</v>
      </c>
      <c r="D167" t="s">
        <v>3456</v>
      </c>
      <c r="E167" s="264" t="s">
        <v>3456</v>
      </c>
      <c r="F167" t="s">
        <v>3456</v>
      </c>
    </row>
    <row r="168" spans="2:6" x14ac:dyDescent="0.2">
      <c r="B168" t="s">
        <v>3456</v>
      </c>
      <c r="C168" t="s">
        <v>3456</v>
      </c>
      <c r="D168" t="s">
        <v>3456</v>
      </c>
      <c r="E168" s="264" t="s">
        <v>3456</v>
      </c>
      <c r="F168" t="s">
        <v>3456</v>
      </c>
    </row>
    <row r="169" spans="2:6" x14ac:dyDescent="0.2">
      <c r="B169" t="s">
        <v>3456</v>
      </c>
      <c r="C169" t="s">
        <v>3456</v>
      </c>
      <c r="D169" t="s">
        <v>3456</v>
      </c>
      <c r="E169" s="264" t="s">
        <v>3456</v>
      </c>
      <c r="F169" t="s">
        <v>3456</v>
      </c>
    </row>
    <row r="170" spans="2:6" x14ac:dyDescent="0.2">
      <c r="B170" t="s">
        <v>3456</v>
      </c>
      <c r="C170" t="s">
        <v>3456</v>
      </c>
      <c r="D170" t="s">
        <v>3456</v>
      </c>
      <c r="E170" s="264" t="s">
        <v>3456</v>
      </c>
      <c r="F170" t="s">
        <v>3456</v>
      </c>
    </row>
    <row r="171" spans="2:6" x14ac:dyDescent="0.2">
      <c r="B171" t="s">
        <v>3456</v>
      </c>
      <c r="C171" t="s">
        <v>3456</v>
      </c>
      <c r="D171" t="s">
        <v>3456</v>
      </c>
      <c r="E171" s="264" t="s">
        <v>3456</v>
      </c>
      <c r="F171" t="s">
        <v>3456</v>
      </c>
    </row>
    <row r="172" spans="2:6" x14ac:dyDescent="0.2">
      <c r="B172" t="s">
        <v>3456</v>
      </c>
      <c r="C172" t="s">
        <v>3456</v>
      </c>
      <c r="D172" t="s">
        <v>3456</v>
      </c>
      <c r="E172" s="264" t="s">
        <v>3456</v>
      </c>
      <c r="F172" t="s">
        <v>3456</v>
      </c>
    </row>
    <row r="173" spans="2:6" x14ac:dyDescent="0.2">
      <c r="B173" t="s">
        <v>3456</v>
      </c>
      <c r="C173" t="s">
        <v>3456</v>
      </c>
      <c r="D173" t="s">
        <v>3456</v>
      </c>
      <c r="E173" s="264" t="s">
        <v>3456</v>
      </c>
      <c r="F173" t="s">
        <v>3456</v>
      </c>
    </row>
    <row r="174" spans="2:6" x14ac:dyDescent="0.2">
      <c r="B174" t="s">
        <v>3456</v>
      </c>
      <c r="C174" t="s">
        <v>3456</v>
      </c>
      <c r="D174" t="s">
        <v>3456</v>
      </c>
      <c r="E174" s="264" t="s">
        <v>3456</v>
      </c>
      <c r="F174" t="s">
        <v>3456</v>
      </c>
    </row>
    <row r="175" spans="2:6" x14ac:dyDescent="0.2">
      <c r="B175" t="s">
        <v>3456</v>
      </c>
      <c r="C175" t="s">
        <v>3456</v>
      </c>
      <c r="D175" t="s">
        <v>3456</v>
      </c>
      <c r="E175" s="264" t="s">
        <v>3456</v>
      </c>
      <c r="F175" t="s">
        <v>3456</v>
      </c>
    </row>
    <row r="176" spans="2:6" x14ac:dyDescent="0.2">
      <c r="B176" t="s">
        <v>3456</v>
      </c>
      <c r="C176" t="s">
        <v>3456</v>
      </c>
      <c r="D176" t="s">
        <v>3456</v>
      </c>
      <c r="E176" s="264" t="s">
        <v>3456</v>
      </c>
      <c r="F176" t="s">
        <v>3456</v>
      </c>
    </row>
    <row r="177" spans="2:6" x14ac:dyDescent="0.2">
      <c r="B177" t="s">
        <v>3456</v>
      </c>
      <c r="C177" t="s">
        <v>3456</v>
      </c>
      <c r="D177" t="s">
        <v>3456</v>
      </c>
      <c r="E177" s="264" t="s">
        <v>3456</v>
      </c>
      <c r="F177" t="s">
        <v>3456</v>
      </c>
    </row>
    <row r="178" spans="2:6" x14ac:dyDescent="0.2">
      <c r="B178" t="s">
        <v>3456</v>
      </c>
      <c r="C178" t="s">
        <v>3456</v>
      </c>
      <c r="D178" t="s">
        <v>3456</v>
      </c>
      <c r="E178" s="264" t="s">
        <v>3456</v>
      </c>
      <c r="F178" t="s">
        <v>3456</v>
      </c>
    </row>
    <row r="179" spans="2:6" x14ac:dyDescent="0.2">
      <c r="B179" t="s">
        <v>3456</v>
      </c>
      <c r="C179" t="s">
        <v>3456</v>
      </c>
      <c r="D179" t="s">
        <v>3456</v>
      </c>
      <c r="E179" s="264" t="s">
        <v>3456</v>
      </c>
      <c r="F179" t="s">
        <v>3456</v>
      </c>
    </row>
    <row r="180" spans="2:6" x14ac:dyDescent="0.2">
      <c r="B180" t="s">
        <v>3456</v>
      </c>
      <c r="C180" t="s">
        <v>3456</v>
      </c>
      <c r="D180" t="s">
        <v>3456</v>
      </c>
      <c r="E180" s="264" t="s">
        <v>3456</v>
      </c>
      <c r="F180" t="s">
        <v>3456</v>
      </c>
    </row>
    <row r="181" spans="2:6" x14ac:dyDescent="0.2">
      <c r="B181" t="s">
        <v>3456</v>
      </c>
      <c r="C181" t="s">
        <v>3456</v>
      </c>
      <c r="D181" t="s">
        <v>3456</v>
      </c>
      <c r="E181" s="264" t="s">
        <v>3456</v>
      </c>
      <c r="F181" t="s">
        <v>3456</v>
      </c>
    </row>
    <row r="182" spans="2:6" x14ac:dyDescent="0.2">
      <c r="B182" t="s">
        <v>3456</v>
      </c>
      <c r="C182" t="s">
        <v>3456</v>
      </c>
      <c r="D182" t="s">
        <v>3456</v>
      </c>
      <c r="E182" s="264" t="s">
        <v>3456</v>
      </c>
      <c r="F182" t="s">
        <v>3456</v>
      </c>
    </row>
    <row r="183" spans="2:6" x14ac:dyDescent="0.2">
      <c r="B183" t="s">
        <v>3456</v>
      </c>
      <c r="C183" t="s">
        <v>3456</v>
      </c>
      <c r="D183" t="s">
        <v>3456</v>
      </c>
      <c r="E183" s="264" t="s">
        <v>3456</v>
      </c>
      <c r="F183" t="s">
        <v>3456</v>
      </c>
    </row>
    <row r="184" spans="2:6" x14ac:dyDescent="0.2">
      <c r="B184" t="s">
        <v>3456</v>
      </c>
      <c r="C184" t="s">
        <v>3456</v>
      </c>
      <c r="D184" t="s">
        <v>3456</v>
      </c>
      <c r="E184" s="264" t="s">
        <v>3456</v>
      </c>
      <c r="F184" t="s">
        <v>3456</v>
      </c>
    </row>
    <row r="185" spans="2:6" x14ac:dyDescent="0.2">
      <c r="B185" t="s">
        <v>3456</v>
      </c>
      <c r="C185" t="s">
        <v>3456</v>
      </c>
      <c r="D185" t="s">
        <v>3456</v>
      </c>
      <c r="E185" s="264" t="s">
        <v>3456</v>
      </c>
      <c r="F185" t="s">
        <v>3456</v>
      </c>
    </row>
    <row r="186" spans="2:6" x14ac:dyDescent="0.2">
      <c r="B186" t="s">
        <v>3456</v>
      </c>
      <c r="C186" t="s">
        <v>3456</v>
      </c>
      <c r="D186" t="s">
        <v>3456</v>
      </c>
      <c r="E186" s="264" t="s">
        <v>3456</v>
      </c>
      <c r="F186" t="s">
        <v>3456</v>
      </c>
    </row>
    <row r="187" spans="2:6" x14ac:dyDescent="0.2">
      <c r="B187" t="s">
        <v>3456</v>
      </c>
      <c r="C187" t="s">
        <v>3456</v>
      </c>
      <c r="D187" t="s">
        <v>3456</v>
      </c>
      <c r="E187" s="264" t="s">
        <v>3456</v>
      </c>
      <c r="F187" t="s">
        <v>3456</v>
      </c>
    </row>
    <row r="188" spans="2:6" x14ac:dyDescent="0.2">
      <c r="B188" t="s">
        <v>3456</v>
      </c>
      <c r="C188" t="s">
        <v>3456</v>
      </c>
      <c r="D188" t="s">
        <v>3456</v>
      </c>
      <c r="E188" s="264" t="s">
        <v>3456</v>
      </c>
      <c r="F188" t="s">
        <v>3456</v>
      </c>
    </row>
    <row r="189" spans="2:6" x14ac:dyDescent="0.2">
      <c r="B189" t="s">
        <v>3456</v>
      </c>
      <c r="C189" t="s">
        <v>3456</v>
      </c>
      <c r="D189" t="s">
        <v>3456</v>
      </c>
      <c r="E189" s="264" t="s">
        <v>3456</v>
      </c>
      <c r="F189" t="s">
        <v>3456</v>
      </c>
    </row>
    <row r="190" spans="2:6" x14ac:dyDescent="0.2">
      <c r="B190" t="s">
        <v>3456</v>
      </c>
      <c r="C190" t="s">
        <v>3456</v>
      </c>
      <c r="D190" t="s">
        <v>3456</v>
      </c>
      <c r="E190" s="264" t="s">
        <v>3456</v>
      </c>
      <c r="F190" t="s">
        <v>3456</v>
      </c>
    </row>
    <row r="191" spans="2:6" x14ac:dyDescent="0.2">
      <c r="B191" t="s">
        <v>3456</v>
      </c>
      <c r="C191" t="s">
        <v>3456</v>
      </c>
      <c r="D191" t="s">
        <v>3456</v>
      </c>
      <c r="E191" s="264" t="s">
        <v>3456</v>
      </c>
      <c r="F191" t="s">
        <v>3456</v>
      </c>
    </row>
    <row r="192" spans="2:6" x14ac:dyDescent="0.2">
      <c r="B192" t="s">
        <v>3456</v>
      </c>
      <c r="C192" t="s">
        <v>3456</v>
      </c>
      <c r="D192" t="s">
        <v>3456</v>
      </c>
      <c r="E192" s="264" t="s">
        <v>3456</v>
      </c>
      <c r="F192" t="s">
        <v>3456</v>
      </c>
    </row>
    <row r="193" spans="2:6" x14ac:dyDescent="0.2">
      <c r="B193" t="s">
        <v>3456</v>
      </c>
      <c r="C193" t="s">
        <v>3456</v>
      </c>
      <c r="D193" t="s">
        <v>3456</v>
      </c>
      <c r="E193" s="264" t="s">
        <v>3456</v>
      </c>
      <c r="F193" t="s">
        <v>3456</v>
      </c>
    </row>
    <row r="194" spans="2:6" x14ac:dyDescent="0.2">
      <c r="B194" t="s">
        <v>3456</v>
      </c>
      <c r="C194" t="s">
        <v>3456</v>
      </c>
      <c r="D194" t="s">
        <v>3456</v>
      </c>
      <c r="E194" s="264" t="s">
        <v>3456</v>
      </c>
      <c r="F194" t="s">
        <v>3456</v>
      </c>
    </row>
    <row r="195" spans="2:6" x14ac:dyDescent="0.2">
      <c r="B195" t="s">
        <v>3456</v>
      </c>
      <c r="C195" t="s">
        <v>3456</v>
      </c>
      <c r="D195" t="s">
        <v>3456</v>
      </c>
      <c r="E195" s="264" t="s">
        <v>3456</v>
      </c>
      <c r="F195" t="s">
        <v>3456</v>
      </c>
    </row>
    <row r="196" spans="2:6" x14ac:dyDescent="0.2">
      <c r="B196" t="s">
        <v>3456</v>
      </c>
      <c r="C196" t="s">
        <v>3456</v>
      </c>
      <c r="D196" t="s">
        <v>3456</v>
      </c>
      <c r="E196" s="264" t="s">
        <v>3456</v>
      </c>
      <c r="F196" t="s">
        <v>3456</v>
      </c>
    </row>
    <row r="197" spans="2:6" x14ac:dyDescent="0.2">
      <c r="B197" t="s">
        <v>3456</v>
      </c>
      <c r="C197" t="s">
        <v>3456</v>
      </c>
      <c r="D197" t="s">
        <v>3456</v>
      </c>
      <c r="E197" s="264" t="s">
        <v>3456</v>
      </c>
      <c r="F197" t="s">
        <v>3456</v>
      </c>
    </row>
    <row r="198" spans="2:6" x14ac:dyDescent="0.2">
      <c r="B198" t="s">
        <v>3456</v>
      </c>
      <c r="C198" t="s">
        <v>3456</v>
      </c>
      <c r="D198" t="s">
        <v>3456</v>
      </c>
      <c r="E198" s="264" t="s">
        <v>3456</v>
      </c>
      <c r="F198" t="s">
        <v>3456</v>
      </c>
    </row>
    <row r="199" spans="2:6" x14ac:dyDescent="0.2">
      <c r="B199" t="s">
        <v>3456</v>
      </c>
      <c r="C199" t="s">
        <v>3456</v>
      </c>
      <c r="D199" t="s">
        <v>3456</v>
      </c>
      <c r="E199" s="264" t="s">
        <v>3456</v>
      </c>
      <c r="F199" t="s">
        <v>3456</v>
      </c>
    </row>
    <row r="200" spans="2:6" x14ac:dyDescent="0.2">
      <c r="B200" t="s">
        <v>3456</v>
      </c>
      <c r="C200" t="s">
        <v>3456</v>
      </c>
      <c r="D200" t="s">
        <v>3456</v>
      </c>
      <c r="E200" s="264" t="s">
        <v>3456</v>
      </c>
      <c r="F200" t="s">
        <v>3456</v>
      </c>
    </row>
    <row r="201" spans="2:6" x14ac:dyDescent="0.2">
      <c r="B201" t="s">
        <v>3456</v>
      </c>
      <c r="C201" t="s">
        <v>3456</v>
      </c>
      <c r="D201" t="s">
        <v>3456</v>
      </c>
      <c r="E201" s="264" t="s">
        <v>3456</v>
      </c>
      <c r="F201" t="s">
        <v>3456</v>
      </c>
    </row>
    <row r="202" spans="2:6" x14ac:dyDescent="0.2">
      <c r="B202" t="s">
        <v>3456</v>
      </c>
      <c r="C202" t="s">
        <v>3456</v>
      </c>
      <c r="D202" t="s">
        <v>3456</v>
      </c>
      <c r="E202" s="264" t="s">
        <v>3456</v>
      </c>
      <c r="F202" t="s">
        <v>3456</v>
      </c>
    </row>
    <row r="203" spans="2:6" x14ac:dyDescent="0.2">
      <c r="B203" t="s">
        <v>3456</v>
      </c>
      <c r="C203" t="s">
        <v>3456</v>
      </c>
      <c r="D203" t="s">
        <v>3456</v>
      </c>
      <c r="E203" s="264" t="s">
        <v>3456</v>
      </c>
      <c r="F203" t="s">
        <v>3456</v>
      </c>
    </row>
    <row r="204" spans="2:6" x14ac:dyDescent="0.2">
      <c r="B204" t="s">
        <v>3456</v>
      </c>
      <c r="C204" t="s">
        <v>3456</v>
      </c>
      <c r="D204" t="s">
        <v>3456</v>
      </c>
      <c r="E204" s="264" t="s">
        <v>3456</v>
      </c>
      <c r="F204" t="s">
        <v>3456</v>
      </c>
    </row>
    <row r="205" spans="2:6" x14ac:dyDescent="0.2">
      <c r="B205" t="s">
        <v>3456</v>
      </c>
      <c r="C205" t="s">
        <v>3456</v>
      </c>
      <c r="D205" t="s">
        <v>3456</v>
      </c>
      <c r="E205" s="264" t="s">
        <v>3456</v>
      </c>
      <c r="F205" t="s">
        <v>3456</v>
      </c>
    </row>
    <row r="206" spans="2:6" x14ac:dyDescent="0.2">
      <c r="B206" t="s">
        <v>3456</v>
      </c>
      <c r="C206" t="s">
        <v>3456</v>
      </c>
      <c r="D206" t="s">
        <v>3456</v>
      </c>
      <c r="E206" s="264" t="s">
        <v>3456</v>
      </c>
      <c r="F206" t="s">
        <v>3456</v>
      </c>
    </row>
    <row r="207" spans="2:6" x14ac:dyDescent="0.2">
      <c r="B207" t="s">
        <v>3456</v>
      </c>
      <c r="C207" t="s">
        <v>3456</v>
      </c>
      <c r="D207" t="s">
        <v>3456</v>
      </c>
      <c r="E207" s="264" t="s">
        <v>3456</v>
      </c>
      <c r="F207" t="s">
        <v>3456</v>
      </c>
    </row>
    <row r="208" spans="2:6" x14ac:dyDescent="0.2">
      <c r="B208" t="s">
        <v>3456</v>
      </c>
      <c r="C208" t="s">
        <v>3456</v>
      </c>
      <c r="D208" t="s">
        <v>3456</v>
      </c>
      <c r="E208" s="264" t="s">
        <v>3456</v>
      </c>
      <c r="F208" t="s">
        <v>3456</v>
      </c>
    </row>
    <row r="209" spans="2:6" x14ac:dyDescent="0.2">
      <c r="B209" t="s">
        <v>3456</v>
      </c>
      <c r="C209" t="s">
        <v>3456</v>
      </c>
      <c r="D209" t="s">
        <v>3456</v>
      </c>
      <c r="E209" s="264" t="s">
        <v>3456</v>
      </c>
      <c r="F209" t="s">
        <v>3456</v>
      </c>
    </row>
    <row r="210" spans="2:6" x14ac:dyDescent="0.2">
      <c r="B210" t="s">
        <v>3456</v>
      </c>
      <c r="C210" t="s">
        <v>3456</v>
      </c>
      <c r="D210" t="s">
        <v>3456</v>
      </c>
      <c r="E210" s="264" t="s">
        <v>3456</v>
      </c>
      <c r="F210" t="s">
        <v>3456</v>
      </c>
    </row>
    <row r="211" spans="2:6" x14ac:dyDescent="0.2">
      <c r="B211" t="s">
        <v>3456</v>
      </c>
      <c r="C211" t="s">
        <v>3456</v>
      </c>
      <c r="D211" t="s">
        <v>3456</v>
      </c>
      <c r="E211" s="264" t="s">
        <v>3456</v>
      </c>
      <c r="F211" t="s">
        <v>3456</v>
      </c>
    </row>
    <row r="212" spans="2:6" x14ac:dyDescent="0.2">
      <c r="B212" t="s">
        <v>3456</v>
      </c>
      <c r="C212" t="s">
        <v>3456</v>
      </c>
      <c r="D212" t="s">
        <v>3456</v>
      </c>
      <c r="E212" s="264" t="s">
        <v>3456</v>
      </c>
      <c r="F212" t="s">
        <v>3456</v>
      </c>
    </row>
    <row r="213" spans="2:6" x14ac:dyDescent="0.2">
      <c r="B213" t="s">
        <v>3456</v>
      </c>
      <c r="C213" t="s">
        <v>3456</v>
      </c>
      <c r="D213" t="s">
        <v>3456</v>
      </c>
      <c r="E213" s="264" t="s">
        <v>3456</v>
      </c>
      <c r="F213" t="s">
        <v>3456</v>
      </c>
    </row>
    <row r="214" spans="2:6" x14ac:dyDescent="0.2">
      <c r="B214" t="s">
        <v>3456</v>
      </c>
      <c r="C214" t="s">
        <v>3456</v>
      </c>
      <c r="D214" t="s">
        <v>3456</v>
      </c>
      <c r="E214" s="264" t="s">
        <v>3456</v>
      </c>
      <c r="F214" t="s">
        <v>3456</v>
      </c>
    </row>
    <row r="215" spans="2:6" x14ac:dyDescent="0.2">
      <c r="B215" t="s">
        <v>3456</v>
      </c>
      <c r="C215" t="s">
        <v>3456</v>
      </c>
      <c r="D215" t="s">
        <v>3456</v>
      </c>
      <c r="E215" s="264" t="s">
        <v>3456</v>
      </c>
      <c r="F215" t="s">
        <v>3456</v>
      </c>
    </row>
    <row r="216" spans="2:6" x14ac:dyDescent="0.2">
      <c r="B216" t="s">
        <v>3456</v>
      </c>
      <c r="C216" t="s">
        <v>3456</v>
      </c>
      <c r="D216" t="s">
        <v>3456</v>
      </c>
      <c r="E216" s="264" t="s">
        <v>3456</v>
      </c>
      <c r="F216" t="s">
        <v>3456</v>
      </c>
    </row>
    <row r="217" spans="2:6" x14ac:dyDescent="0.2">
      <c r="B217" t="s">
        <v>3456</v>
      </c>
      <c r="C217" t="s">
        <v>3456</v>
      </c>
      <c r="D217" t="s">
        <v>3456</v>
      </c>
      <c r="E217" s="264" t="s">
        <v>3456</v>
      </c>
      <c r="F217" t="s">
        <v>3456</v>
      </c>
    </row>
    <row r="218" spans="2:6" x14ac:dyDescent="0.2">
      <c r="B218" t="s">
        <v>3456</v>
      </c>
      <c r="C218" t="s">
        <v>3456</v>
      </c>
      <c r="D218" t="s">
        <v>3456</v>
      </c>
      <c r="E218" s="264" t="s">
        <v>3456</v>
      </c>
      <c r="F218" t="s">
        <v>3456</v>
      </c>
    </row>
    <row r="219" spans="2:6" x14ac:dyDescent="0.2">
      <c r="B219" t="s">
        <v>3456</v>
      </c>
      <c r="C219" t="s">
        <v>3456</v>
      </c>
      <c r="D219" t="s">
        <v>3456</v>
      </c>
      <c r="E219" s="264" t="s">
        <v>3456</v>
      </c>
      <c r="F219" t="s">
        <v>3456</v>
      </c>
    </row>
    <row r="220" spans="2:6" x14ac:dyDescent="0.2">
      <c r="B220" t="s">
        <v>3456</v>
      </c>
      <c r="C220" t="s">
        <v>3456</v>
      </c>
      <c r="D220" t="s">
        <v>3456</v>
      </c>
      <c r="E220" s="264" t="s">
        <v>3456</v>
      </c>
      <c r="F220" t="s">
        <v>3456</v>
      </c>
    </row>
    <row r="221" spans="2:6" x14ac:dyDescent="0.2">
      <c r="B221" t="s">
        <v>3456</v>
      </c>
      <c r="C221" t="s">
        <v>3456</v>
      </c>
      <c r="D221" t="s">
        <v>3456</v>
      </c>
      <c r="E221" s="264" t="s">
        <v>3456</v>
      </c>
      <c r="F221" t="s">
        <v>3456</v>
      </c>
    </row>
    <row r="222" spans="2:6" x14ac:dyDescent="0.2">
      <c r="B222" t="s">
        <v>3456</v>
      </c>
      <c r="C222" t="s">
        <v>3456</v>
      </c>
      <c r="D222" t="s">
        <v>3456</v>
      </c>
      <c r="E222" s="264" t="s">
        <v>3456</v>
      </c>
      <c r="F222" t="s">
        <v>3456</v>
      </c>
    </row>
    <row r="223" spans="2:6" x14ac:dyDescent="0.2">
      <c r="B223" t="s">
        <v>3456</v>
      </c>
      <c r="C223" t="s">
        <v>3456</v>
      </c>
      <c r="D223" t="s">
        <v>3456</v>
      </c>
      <c r="E223" s="264" t="s">
        <v>3456</v>
      </c>
      <c r="F223" t="s">
        <v>3456</v>
      </c>
    </row>
    <row r="224" spans="2:6" x14ac:dyDescent="0.2">
      <c r="B224" t="s">
        <v>3456</v>
      </c>
      <c r="C224" t="s">
        <v>3456</v>
      </c>
      <c r="D224" t="s">
        <v>3456</v>
      </c>
      <c r="E224" s="264" t="s">
        <v>3456</v>
      </c>
      <c r="F224" t="s">
        <v>3456</v>
      </c>
    </row>
    <row r="225" spans="2:6" x14ac:dyDescent="0.2">
      <c r="B225" t="s">
        <v>3456</v>
      </c>
      <c r="C225" t="s">
        <v>3456</v>
      </c>
      <c r="D225" t="s">
        <v>3456</v>
      </c>
      <c r="E225" s="264" t="s">
        <v>3456</v>
      </c>
      <c r="F225" t="s">
        <v>3456</v>
      </c>
    </row>
    <row r="226" spans="2:6" x14ac:dyDescent="0.2">
      <c r="B226" t="s">
        <v>3456</v>
      </c>
      <c r="C226" t="s">
        <v>3456</v>
      </c>
      <c r="D226" t="s">
        <v>3456</v>
      </c>
      <c r="E226" s="264" t="s">
        <v>3456</v>
      </c>
      <c r="F226" t="s">
        <v>3456</v>
      </c>
    </row>
    <row r="227" spans="2:6" x14ac:dyDescent="0.2">
      <c r="B227" t="s">
        <v>3456</v>
      </c>
      <c r="C227" t="s">
        <v>3456</v>
      </c>
      <c r="D227" t="s">
        <v>3456</v>
      </c>
      <c r="E227" s="264" t="s">
        <v>3456</v>
      </c>
      <c r="F227" t="s">
        <v>3456</v>
      </c>
    </row>
    <row r="228" spans="2:6" x14ac:dyDescent="0.2">
      <c r="B228" t="s">
        <v>3456</v>
      </c>
      <c r="C228" t="s">
        <v>3456</v>
      </c>
      <c r="D228" t="s">
        <v>3456</v>
      </c>
      <c r="E228" s="264" t="s">
        <v>3456</v>
      </c>
      <c r="F228" t="s">
        <v>3456</v>
      </c>
    </row>
    <row r="229" spans="2:6" x14ac:dyDescent="0.2">
      <c r="B229" t="s">
        <v>3456</v>
      </c>
      <c r="C229" t="s">
        <v>3456</v>
      </c>
      <c r="D229" t="s">
        <v>3456</v>
      </c>
      <c r="E229" s="264" t="s">
        <v>3456</v>
      </c>
      <c r="F229" t="s">
        <v>3456</v>
      </c>
    </row>
    <row r="230" spans="2:6" x14ac:dyDescent="0.2">
      <c r="B230" t="s">
        <v>3456</v>
      </c>
      <c r="C230" t="s">
        <v>3456</v>
      </c>
      <c r="D230" t="s">
        <v>3456</v>
      </c>
      <c r="E230" s="264" t="s">
        <v>3456</v>
      </c>
      <c r="F230" t="s">
        <v>3456</v>
      </c>
    </row>
    <row r="231" spans="2:6" x14ac:dyDescent="0.2">
      <c r="B231" t="s">
        <v>3456</v>
      </c>
      <c r="C231" t="s">
        <v>3456</v>
      </c>
      <c r="D231" t="s">
        <v>3456</v>
      </c>
      <c r="E231" s="264" t="s">
        <v>3456</v>
      </c>
      <c r="F231" t="s">
        <v>3456</v>
      </c>
    </row>
    <row r="232" spans="2:6" x14ac:dyDescent="0.2">
      <c r="B232" t="s">
        <v>3456</v>
      </c>
      <c r="C232" t="s">
        <v>3456</v>
      </c>
      <c r="D232" t="s">
        <v>3456</v>
      </c>
      <c r="E232" s="264" t="s">
        <v>3456</v>
      </c>
      <c r="F232" t="s">
        <v>3456</v>
      </c>
    </row>
    <row r="233" spans="2:6" x14ac:dyDescent="0.2">
      <c r="B233" t="s">
        <v>3456</v>
      </c>
      <c r="C233" t="s">
        <v>3456</v>
      </c>
      <c r="D233" t="s">
        <v>3456</v>
      </c>
      <c r="E233" s="264" t="s">
        <v>3456</v>
      </c>
      <c r="F233" t="s">
        <v>3456</v>
      </c>
    </row>
    <row r="234" spans="2:6" x14ac:dyDescent="0.2">
      <c r="B234" t="s">
        <v>3456</v>
      </c>
      <c r="C234" t="s">
        <v>3456</v>
      </c>
      <c r="D234" t="s">
        <v>3456</v>
      </c>
      <c r="E234" s="264" t="s">
        <v>3456</v>
      </c>
      <c r="F234" t="s">
        <v>3456</v>
      </c>
    </row>
    <row r="235" spans="2:6" x14ac:dyDescent="0.2">
      <c r="B235" t="s">
        <v>3456</v>
      </c>
      <c r="C235" t="s">
        <v>3456</v>
      </c>
      <c r="D235" t="s">
        <v>3456</v>
      </c>
      <c r="E235" s="264" t="s">
        <v>3456</v>
      </c>
      <c r="F235" t="s">
        <v>3456</v>
      </c>
    </row>
    <row r="236" spans="2:6" x14ac:dyDescent="0.2">
      <c r="B236" t="s">
        <v>3456</v>
      </c>
      <c r="C236" t="s">
        <v>3456</v>
      </c>
      <c r="D236" t="s">
        <v>3456</v>
      </c>
      <c r="E236" s="264" t="s">
        <v>3456</v>
      </c>
      <c r="F236" t="s">
        <v>3456</v>
      </c>
    </row>
    <row r="237" spans="2:6" x14ac:dyDescent="0.2">
      <c r="B237" t="s">
        <v>3456</v>
      </c>
      <c r="C237" t="s">
        <v>3456</v>
      </c>
      <c r="D237" t="s">
        <v>3456</v>
      </c>
      <c r="E237" s="264" t="s">
        <v>3456</v>
      </c>
      <c r="F237" t="s">
        <v>3456</v>
      </c>
    </row>
    <row r="238" spans="2:6" x14ac:dyDescent="0.2">
      <c r="B238" t="s">
        <v>3456</v>
      </c>
      <c r="C238" t="s">
        <v>3456</v>
      </c>
      <c r="D238" t="s">
        <v>3456</v>
      </c>
      <c r="E238" s="264" t="s">
        <v>3456</v>
      </c>
      <c r="F238" t="s">
        <v>3456</v>
      </c>
    </row>
    <row r="239" spans="2:6" x14ac:dyDescent="0.2">
      <c r="B239" t="s">
        <v>3456</v>
      </c>
      <c r="C239" t="s">
        <v>3456</v>
      </c>
      <c r="D239" t="s">
        <v>3456</v>
      </c>
      <c r="E239" s="264" t="s">
        <v>3456</v>
      </c>
      <c r="F239" t="s">
        <v>3456</v>
      </c>
    </row>
    <row r="240" spans="2:6" x14ac:dyDescent="0.2">
      <c r="B240" t="s">
        <v>3456</v>
      </c>
      <c r="C240" t="s">
        <v>3456</v>
      </c>
      <c r="D240" t="s">
        <v>3456</v>
      </c>
      <c r="E240" s="264" t="s">
        <v>3456</v>
      </c>
      <c r="F240" t="s">
        <v>3456</v>
      </c>
    </row>
    <row r="241" spans="2:6" x14ac:dyDescent="0.2">
      <c r="B241" t="s">
        <v>3456</v>
      </c>
      <c r="C241" t="s">
        <v>3456</v>
      </c>
      <c r="D241" t="s">
        <v>3456</v>
      </c>
      <c r="E241" s="264" t="s">
        <v>3456</v>
      </c>
      <c r="F241" t="s">
        <v>3456</v>
      </c>
    </row>
    <row r="242" spans="2:6" x14ac:dyDescent="0.2">
      <c r="B242" t="s">
        <v>3456</v>
      </c>
      <c r="C242" t="s">
        <v>3456</v>
      </c>
      <c r="D242" t="s">
        <v>3456</v>
      </c>
      <c r="E242" s="264" t="s">
        <v>3456</v>
      </c>
      <c r="F242" t="s">
        <v>3456</v>
      </c>
    </row>
    <row r="243" spans="2:6" x14ac:dyDescent="0.2">
      <c r="B243" t="s">
        <v>3456</v>
      </c>
      <c r="C243" t="s">
        <v>3456</v>
      </c>
      <c r="D243" t="s">
        <v>3456</v>
      </c>
      <c r="E243" s="264" t="s">
        <v>3456</v>
      </c>
      <c r="F243" t="s">
        <v>3456</v>
      </c>
    </row>
    <row r="244" spans="2:6" x14ac:dyDescent="0.2">
      <c r="B244" t="s">
        <v>3456</v>
      </c>
      <c r="C244" t="s">
        <v>3456</v>
      </c>
      <c r="D244" t="s">
        <v>3456</v>
      </c>
      <c r="E244" s="264" t="s">
        <v>3456</v>
      </c>
      <c r="F244" t="s">
        <v>3456</v>
      </c>
    </row>
    <row r="245" spans="2:6" x14ac:dyDescent="0.2">
      <c r="B245" t="s">
        <v>3456</v>
      </c>
      <c r="C245" t="s">
        <v>3456</v>
      </c>
      <c r="D245" t="s">
        <v>3456</v>
      </c>
      <c r="E245" s="264" t="s">
        <v>3456</v>
      </c>
      <c r="F245" t="s">
        <v>3456</v>
      </c>
    </row>
    <row r="246" spans="2:6" x14ac:dyDescent="0.2">
      <c r="B246" t="s">
        <v>3456</v>
      </c>
      <c r="C246" t="s">
        <v>3456</v>
      </c>
      <c r="D246" t="s">
        <v>3456</v>
      </c>
      <c r="E246" s="264" t="s">
        <v>3456</v>
      </c>
      <c r="F246" t="s">
        <v>3456</v>
      </c>
    </row>
    <row r="247" spans="2:6" x14ac:dyDescent="0.2">
      <c r="B247" t="s">
        <v>3456</v>
      </c>
      <c r="C247" t="s">
        <v>3456</v>
      </c>
      <c r="D247" t="s">
        <v>3456</v>
      </c>
      <c r="E247" s="264" t="s">
        <v>3456</v>
      </c>
      <c r="F247" t="s">
        <v>3456</v>
      </c>
    </row>
    <row r="248" spans="2:6" x14ac:dyDescent="0.2">
      <c r="B248" t="s">
        <v>3456</v>
      </c>
      <c r="C248" t="s">
        <v>3456</v>
      </c>
      <c r="D248" t="s">
        <v>3456</v>
      </c>
      <c r="E248" s="264" t="s">
        <v>3456</v>
      </c>
      <c r="F248" t="s">
        <v>3456</v>
      </c>
    </row>
    <row r="249" spans="2:6" x14ac:dyDescent="0.2">
      <c r="B249" t="s">
        <v>3456</v>
      </c>
      <c r="C249" t="s">
        <v>3456</v>
      </c>
      <c r="D249" t="s">
        <v>3456</v>
      </c>
      <c r="E249" s="264" t="s">
        <v>3456</v>
      </c>
      <c r="F249" t="s">
        <v>3456</v>
      </c>
    </row>
    <row r="250" spans="2:6" x14ac:dyDescent="0.2">
      <c r="B250" t="s">
        <v>3456</v>
      </c>
      <c r="C250" t="s">
        <v>3456</v>
      </c>
      <c r="D250" t="s">
        <v>3456</v>
      </c>
      <c r="E250" s="264" t="s">
        <v>3456</v>
      </c>
      <c r="F250" t="s">
        <v>3456</v>
      </c>
    </row>
    <row r="251" spans="2:6" x14ac:dyDescent="0.2">
      <c r="B251" t="s">
        <v>3456</v>
      </c>
      <c r="C251" t="s">
        <v>3456</v>
      </c>
      <c r="D251" t="s">
        <v>3456</v>
      </c>
      <c r="E251" s="264" t="s">
        <v>3456</v>
      </c>
      <c r="F251" t="s">
        <v>3456</v>
      </c>
    </row>
    <row r="252" spans="2:6" x14ac:dyDescent="0.2">
      <c r="B252" t="s">
        <v>3456</v>
      </c>
      <c r="C252" t="s">
        <v>3456</v>
      </c>
      <c r="D252" t="s">
        <v>3456</v>
      </c>
      <c r="E252" s="264" t="s">
        <v>3456</v>
      </c>
      <c r="F252" t="s">
        <v>3456</v>
      </c>
    </row>
    <row r="253" spans="2:6" x14ac:dyDescent="0.2">
      <c r="B253" t="s">
        <v>3456</v>
      </c>
      <c r="C253" t="s">
        <v>3456</v>
      </c>
      <c r="D253" t="s">
        <v>3456</v>
      </c>
      <c r="E253" s="264" t="s">
        <v>3456</v>
      </c>
      <c r="F253" t="s">
        <v>3456</v>
      </c>
    </row>
    <row r="254" spans="2:6" x14ac:dyDescent="0.2">
      <c r="B254" t="s">
        <v>3456</v>
      </c>
      <c r="C254" t="s">
        <v>3456</v>
      </c>
      <c r="D254" t="s">
        <v>3456</v>
      </c>
      <c r="E254" s="264" t="s">
        <v>3456</v>
      </c>
      <c r="F254" t="s">
        <v>3456</v>
      </c>
    </row>
    <row r="255" spans="2:6" x14ac:dyDescent="0.2">
      <c r="B255" t="s">
        <v>3456</v>
      </c>
      <c r="C255" t="s">
        <v>3456</v>
      </c>
      <c r="D255" t="s">
        <v>3456</v>
      </c>
      <c r="E255" s="264" t="s">
        <v>3456</v>
      </c>
      <c r="F255" t="s">
        <v>3456</v>
      </c>
    </row>
    <row r="256" spans="2:6" x14ac:dyDescent="0.2">
      <c r="B256" t="s">
        <v>3456</v>
      </c>
      <c r="C256" t="s">
        <v>3456</v>
      </c>
      <c r="D256" t="s">
        <v>3456</v>
      </c>
      <c r="E256" s="264" t="s">
        <v>3456</v>
      </c>
      <c r="F256" t="s">
        <v>3456</v>
      </c>
    </row>
    <row r="257" spans="2:6" x14ac:dyDescent="0.2">
      <c r="B257" t="s">
        <v>3456</v>
      </c>
      <c r="C257" t="s">
        <v>3456</v>
      </c>
      <c r="D257" t="s">
        <v>3456</v>
      </c>
      <c r="E257" s="264" t="s">
        <v>3456</v>
      </c>
      <c r="F257" t="s">
        <v>3456</v>
      </c>
    </row>
    <row r="258" spans="2:6" x14ac:dyDescent="0.2">
      <c r="B258" t="s">
        <v>3456</v>
      </c>
      <c r="C258" t="s">
        <v>3456</v>
      </c>
      <c r="D258" t="s">
        <v>3456</v>
      </c>
      <c r="E258" s="264" t="s">
        <v>3456</v>
      </c>
      <c r="F258" t="s">
        <v>3456</v>
      </c>
    </row>
    <row r="259" spans="2:6" x14ac:dyDescent="0.2">
      <c r="B259" t="s">
        <v>3456</v>
      </c>
      <c r="C259" t="s">
        <v>3456</v>
      </c>
      <c r="D259" t="s">
        <v>3456</v>
      </c>
      <c r="E259" s="264" t="s">
        <v>3456</v>
      </c>
      <c r="F259" t="s">
        <v>3456</v>
      </c>
    </row>
    <row r="260" spans="2:6" x14ac:dyDescent="0.2">
      <c r="B260" t="s">
        <v>3456</v>
      </c>
      <c r="C260" t="s">
        <v>3456</v>
      </c>
      <c r="D260" t="s">
        <v>3456</v>
      </c>
      <c r="E260" s="264" t="s">
        <v>3456</v>
      </c>
      <c r="F260" t="s">
        <v>3456</v>
      </c>
    </row>
    <row r="261" spans="2:6" x14ac:dyDescent="0.2">
      <c r="B261" t="s">
        <v>3456</v>
      </c>
      <c r="C261" t="s">
        <v>3456</v>
      </c>
      <c r="D261" t="s">
        <v>3456</v>
      </c>
      <c r="E261" s="264" t="s">
        <v>3456</v>
      </c>
      <c r="F261" t="s">
        <v>3456</v>
      </c>
    </row>
    <row r="262" spans="2:6" x14ac:dyDescent="0.2">
      <c r="B262" t="s">
        <v>3456</v>
      </c>
      <c r="C262" t="s">
        <v>3456</v>
      </c>
      <c r="D262" t="s">
        <v>3456</v>
      </c>
      <c r="E262" s="264" t="s">
        <v>3456</v>
      </c>
      <c r="F262" t="s">
        <v>3456</v>
      </c>
    </row>
    <row r="263" spans="2:6" x14ac:dyDescent="0.2">
      <c r="B263" t="s">
        <v>3456</v>
      </c>
      <c r="C263" t="s">
        <v>3456</v>
      </c>
      <c r="D263" t="s">
        <v>3456</v>
      </c>
      <c r="E263" s="264" t="s">
        <v>3456</v>
      </c>
      <c r="F263" t="s">
        <v>3456</v>
      </c>
    </row>
    <row r="264" spans="2:6" x14ac:dyDescent="0.2">
      <c r="B264" t="s">
        <v>3456</v>
      </c>
      <c r="C264" t="s">
        <v>3456</v>
      </c>
      <c r="D264" t="s">
        <v>3456</v>
      </c>
      <c r="E264" s="264" t="s">
        <v>3456</v>
      </c>
      <c r="F264" t="s">
        <v>3456</v>
      </c>
    </row>
    <row r="265" spans="2:6" x14ac:dyDescent="0.2">
      <c r="B265" t="s">
        <v>3456</v>
      </c>
      <c r="C265" t="s">
        <v>3456</v>
      </c>
      <c r="D265" t="s">
        <v>3456</v>
      </c>
      <c r="E265" s="264" t="s">
        <v>3456</v>
      </c>
      <c r="F265" t="s">
        <v>3456</v>
      </c>
    </row>
    <row r="266" spans="2:6" x14ac:dyDescent="0.2">
      <c r="B266" t="s">
        <v>3456</v>
      </c>
      <c r="C266" t="s">
        <v>3456</v>
      </c>
      <c r="D266" t="s">
        <v>3456</v>
      </c>
      <c r="E266" s="264" t="s">
        <v>3456</v>
      </c>
      <c r="F266" t="s">
        <v>3456</v>
      </c>
    </row>
    <row r="267" spans="2:6" x14ac:dyDescent="0.2">
      <c r="B267" t="s">
        <v>3456</v>
      </c>
      <c r="C267" t="s">
        <v>3456</v>
      </c>
      <c r="D267" t="s">
        <v>3456</v>
      </c>
      <c r="E267" s="264" t="s">
        <v>3456</v>
      </c>
      <c r="F267" t="s">
        <v>3456</v>
      </c>
    </row>
    <row r="268" spans="2:6" x14ac:dyDescent="0.2">
      <c r="B268" t="s">
        <v>3456</v>
      </c>
      <c r="C268" t="s">
        <v>3456</v>
      </c>
      <c r="D268" t="s">
        <v>3456</v>
      </c>
      <c r="E268" s="264" t="s">
        <v>3456</v>
      </c>
      <c r="F268" t="s">
        <v>3456</v>
      </c>
    </row>
    <row r="269" spans="2:6" x14ac:dyDescent="0.2">
      <c r="B269" t="s">
        <v>3456</v>
      </c>
      <c r="C269" t="s">
        <v>3456</v>
      </c>
      <c r="D269" t="s">
        <v>3456</v>
      </c>
      <c r="E269" s="264" t="s">
        <v>3456</v>
      </c>
      <c r="F269" t="s">
        <v>3456</v>
      </c>
    </row>
    <row r="270" spans="2:6" x14ac:dyDescent="0.2">
      <c r="B270" t="s">
        <v>3456</v>
      </c>
      <c r="C270" t="s">
        <v>3456</v>
      </c>
      <c r="D270" t="s">
        <v>3456</v>
      </c>
      <c r="E270" s="264" t="s">
        <v>3456</v>
      </c>
      <c r="F270" t="s">
        <v>3456</v>
      </c>
    </row>
    <row r="271" spans="2:6" x14ac:dyDescent="0.2">
      <c r="B271" t="s">
        <v>3456</v>
      </c>
      <c r="C271" t="s">
        <v>3456</v>
      </c>
      <c r="D271" t="s">
        <v>3456</v>
      </c>
      <c r="E271" s="264" t="s">
        <v>3456</v>
      </c>
      <c r="F271" t="s">
        <v>3456</v>
      </c>
    </row>
    <row r="272" spans="2:6" x14ac:dyDescent="0.2">
      <c r="B272" t="s">
        <v>3456</v>
      </c>
      <c r="C272" t="s">
        <v>3456</v>
      </c>
      <c r="D272" t="s">
        <v>3456</v>
      </c>
      <c r="E272" s="264" t="s">
        <v>3456</v>
      </c>
      <c r="F272" t="s">
        <v>3456</v>
      </c>
    </row>
    <row r="273" spans="2:6" x14ac:dyDescent="0.2">
      <c r="B273" t="s">
        <v>3456</v>
      </c>
      <c r="C273" t="s">
        <v>3456</v>
      </c>
      <c r="D273" t="s">
        <v>3456</v>
      </c>
      <c r="E273" s="264" t="s">
        <v>3456</v>
      </c>
      <c r="F273" t="s">
        <v>3456</v>
      </c>
    </row>
    <row r="274" spans="2:6" x14ac:dyDescent="0.2">
      <c r="B274" t="s">
        <v>3456</v>
      </c>
      <c r="C274" t="s">
        <v>3456</v>
      </c>
      <c r="D274" t="s">
        <v>3456</v>
      </c>
      <c r="E274" s="264" t="s">
        <v>3456</v>
      </c>
      <c r="F274" t="s">
        <v>3456</v>
      </c>
    </row>
    <row r="275" spans="2:6" x14ac:dyDescent="0.2">
      <c r="B275" t="s">
        <v>3456</v>
      </c>
      <c r="C275" t="s">
        <v>3456</v>
      </c>
      <c r="D275" t="s">
        <v>3456</v>
      </c>
      <c r="E275" s="264" t="s">
        <v>3456</v>
      </c>
      <c r="F275" t="s">
        <v>3456</v>
      </c>
    </row>
    <row r="276" spans="2:6" x14ac:dyDescent="0.2">
      <c r="B276" t="s">
        <v>3456</v>
      </c>
      <c r="C276" t="s">
        <v>3456</v>
      </c>
      <c r="D276" t="s">
        <v>3456</v>
      </c>
      <c r="E276" s="264" t="s">
        <v>3456</v>
      </c>
      <c r="F276" t="s">
        <v>3456</v>
      </c>
    </row>
    <row r="277" spans="2:6" x14ac:dyDescent="0.2">
      <c r="B277" t="s">
        <v>3456</v>
      </c>
      <c r="C277" t="s">
        <v>3456</v>
      </c>
      <c r="D277" t="s">
        <v>3456</v>
      </c>
      <c r="E277" s="264" t="s">
        <v>3456</v>
      </c>
      <c r="F277" t="s">
        <v>3456</v>
      </c>
    </row>
    <row r="278" spans="2:6" x14ac:dyDescent="0.2">
      <c r="B278" t="s">
        <v>3456</v>
      </c>
      <c r="C278" t="s">
        <v>3456</v>
      </c>
      <c r="D278" t="s">
        <v>3456</v>
      </c>
      <c r="E278" s="264" t="s">
        <v>3456</v>
      </c>
      <c r="F278" t="s">
        <v>3456</v>
      </c>
    </row>
    <row r="279" spans="2:6" x14ac:dyDescent="0.2">
      <c r="B279" t="s">
        <v>3456</v>
      </c>
      <c r="C279" t="s">
        <v>3456</v>
      </c>
      <c r="D279" t="s">
        <v>3456</v>
      </c>
      <c r="E279" s="264" t="s">
        <v>3456</v>
      </c>
      <c r="F279" t="s">
        <v>3456</v>
      </c>
    </row>
    <row r="280" spans="2:6" x14ac:dyDescent="0.2">
      <c r="B280" t="s">
        <v>3456</v>
      </c>
      <c r="C280" t="s">
        <v>3456</v>
      </c>
      <c r="D280" t="s">
        <v>3456</v>
      </c>
      <c r="E280" s="264" t="s">
        <v>3456</v>
      </c>
      <c r="F280" t="s">
        <v>3456</v>
      </c>
    </row>
    <row r="281" spans="2:6" x14ac:dyDescent="0.2">
      <c r="B281" t="s">
        <v>3456</v>
      </c>
      <c r="C281" t="s">
        <v>3456</v>
      </c>
      <c r="D281" t="s">
        <v>3456</v>
      </c>
      <c r="E281" s="264" t="s">
        <v>3456</v>
      </c>
      <c r="F281" t="s">
        <v>3456</v>
      </c>
    </row>
    <row r="282" spans="2:6" x14ac:dyDescent="0.2">
      <c r="B282" t="s">
        <v>3456</v>
      </c>
      <c r="C282" t="s">
        <v>3456</v>
      </c>
      <c r="D282" t="s">
        <v>3456</v>
      </c>
      <c r="E282" s="264" t="s">
        <v>3456</v>
      </c>
      <c r="F282" t="s">
        <v>3456</v>
      </c>
    </row>
    <row r="283" spans="2:6" x14ac:dyDescent="0.2">
      <c r="B283" t="s">
        <v>3456</v>
      </c>
      <c r="C283" t="s">
        <v>3456</v>
      </c>
      <c r="D283" t="s">
        <v>3456</v>
      </c>
      <c r="E283" s="264" t="s">
        <v>3456</v>
      </c>
      <c r="F283" t="s">
        <v>3456</v>
      </c>
    </row>
    <row r="284" spans="2:6" x14ac:dyDescent="0.2">
      <c r="B284" t="s">
        <v>3456</v>
      </c>
      <c r="C284" t="s">
        <v>3456</v>
      </c>
      <c r="D284" t="s">
        <v>3456</v>
      </c>
      <c r="E284" s="264" t="s">
        <v>3456</v>
      </c>
      <c r="F284" t="s">
        <v>3456</v>
      </c>
    </row>
    <row r="285" spans="2:6" x14ac:dyDescent="0.2">
      <c r="B285" t="s">
        <v>3456</v>
      </c>
      <c r="C285" t="s">
        <v>3456</v>
      </c>
      <c r="D285" t="s">
        <v>3456</v>
      </c>
      <c r="E285" s="264" t="s">
        <v>3456</v>
      </c>
      <c r="F285" t="s">
        <v>3456</v>
      </c>
    </row>
    <row r="286" spans="2:6" x14ac:dyDescent="0.2">
      <c r="B286" t="s">
        <v>3456</v>
      </c>
      <c r="C286" t="s">
        <v>3456</v>
      </c>
      <c r="D286" t="s">
        <v>3456</v>
      </c>
      <c r="E286" s="264" t="s">
        <v>3456</v>
      </c>
      <c r="F286" t="s">
        <v>3456</v>
      </c>
    </row>
    <row r="287" spans="2:6" x14ac:dyDescent="0.2">
      <c r="B287" t="s">
        <v>3456</v>
      </c>
      <c r="C287" t="s">
        <v>3456</v>
      </c>
      <c r="D287" t="s">
        <v>3456</v>
      </c>
      <c r="E287" s="264" t="s">
        <v>3456</v>
      </c>
      <c r="F287" t="s">
        <v>3456</v>
      </c>
    </row>
    <row r="288" spans="2:6" x14ac:dyDescent="0.2">
      <c r="B288" t="s">
        <v>3456</v>
      </c>
      <c r="C288" t="s">
        <v>3456</v>
      </c>
      <c r="D288" t="s">
        <v>3456</v>
      </c>
      <c r="E288" s="264" t="s">
        <v>3456</v>
      </c>
      <c r="F288" t="s">
        <v>3456</v>
      </c>
    </row>
    <row r="289" spans="2:6" x14ac:dyDescent="0.2">
      <c r="B289" t="s">
        <v>3456</v>
      </c>
      <c r="C289" t="s">
        <v>3456</v>
      </c>
      <c r="D289" t="s">
        <v>3456</v>
      </c>
      <c r="E289" s="264" t="s">
        <v>3456</v>
      </c>
      <c r="F289" t="s">
        <v>3456</v>
      </c>
    </row>
    <row r="290" spans="2:6" x14ac:dyDescent="0.2">
      <c r="B290" t="s">
        <v>3456</v>
      </c>
      <c r="C290" t="s">
        <v>3456</v>
      </c>
      <c r="D290" t="s">
        <v>3456</v>
      </c>
      <c r="E290" s="264" t="s">
        <v>3456</v>
      </c>
      <c r="F290" t="s">
        <v>3456</v>
      </c>
    </row>
    <row r="291" spans="2:6" x14ac:dyDescent="0.2">
      <c r="B291" t="s">
        <v>3456</v>
      </c>
      <c r="C291" t="s">
        <v>3456</v>
      </c>
      <c r="D291" t="s">
        <v>3456</v>
      </c>
      <c r="E291" s="264" t="s">
        <v>3456</v>
      </c>
      <c r="F291" t="s">
        <v>3456</v>
      </c>
    </row>
    <row r="292" spans="2:6" x14ac:dyDescent="0.2">
      <c r="B292" t="s">
        <v>3456</v>
      </c>
      <c r="C292" t="s">
        <v>3456</v>
      </c>
      <c r="D292" t="s">
        <v>3456</v>
      </c>
      <c r="E292" s="264" t="s">
        <v>3456</v>
      </c>
      <c r="F292" t="s">
        <v>3456</v>
      </c>
    </row>
    <row r="293" spans="2:6" x14ac:dyDescent="0.2">
      <c r="B293" t="s">
        <v>3456</v>
      </c>
      <c r="C293" t="s">
        <v>3456</v>
      </c>
      <c r="D293" t="s">
        <v>3456</v>
      </c>
      <c r="E293" s="264" t="s">
        <v>3456</v>
      </c>
      <c r="F293" t="s">
        <v>3456</v>
      </c>
    </row>
    <row r="294" spans="2:6" x14ac:dyDescent="0.2">
      <c r="B294" t="s">
        <v>3456</v>
      </c>
      <c r="C294" t="s">
        <v>3456</v>
      </c>
      <c r="D294" t="s">
        <v>3456</v>
      </c>
      <c r="E294" s="264" t="s">
        <v>3456</v>
      </c>
      <c r="F294" t="s">
        <v>3456</v>
      </c>
    </row>
    <row r="295" spans="2:6" x14ac:dyDescent="0.2">
      <c r="B295" t="s">
        <v>3456</v>
      </c>
      <c r="C295" t="s">
        <v>3456</v>
      </c>
      <c r="D295" t="s">
        <v>3456</v>
      </c>
      <c r="E295" s="264" t="s">
        <v>3456</v>
      </c>
      <c r="F295" t="s">
        <v>3456</v>
      </c>
    </row>
    <row r="296" spans="2:6" x14ac:dyDescent="0.2">
      <c r="B296" t="s">
        <v>3456</v>
      </c>
      <c r="C296" t="s">
        <v>3456</v>
      </c>
      <c r="D296" t="s">
        <v>3456</v>
      </c>
      <c r="E296" s="264" t="s">
        <v>3456</v>
      </c>
      <c r="F296" t="s">
        <v>3456</v>
      </c>
    </row>
    <row r="297" spans="2:6" x14ac:dyDescent="0.2">
      <c r="B297" t="s">
        <v>3456</v>
      </c>
      <c r="C297" t="s">
        <v>3456</v>
      </c>
      <c r="D297" t="s">
        <v>3456</v>
      </c>
      <c r="E297" s="264" t="s">
        <v>3456</v>
      </c>
      <c r="F297" t="s">
        <v>3456</v>
      </c>
    </row>
    <row r="298" spans="2:6" x14ac:dyDescent="0.2">
      <c r="B298" t="s">
        <v>3456</v>
      </c>
      <c r="C298" t="s">
        <v>3456</v>
      </c>
      <c r="D298" t="s">
        <v>3456</v>
      </c>
      <c r="E298" s="264" t="s">
        <v>3456</v>
      </c>
      <c r="F298" t="s">
        <v>3456</v>
      </c>
    </row>
    <row r="299" spans="2:6" x14ac:dyDescent="0.2">
      <c r="B299" t="s">
        <v>3456</v>
      </c>
      <c r="C299" t="s">
        <v>3456</v>
      </c>
      <c r="D299" t="s">
        <v>3456</v>
      </c>
      <c r="E299" s="264" t="s">
        <v>3456</v>
      </c>
      <c r="F299" t="s">
        <v>3456</v>
      </c>
    </row>
    <row r="300" spans="2:6" x14ac:dyDescent="0.2">
      <c r="B300" t="s">
        <v>3456</v>
      </c>
      <c r="C300" t="s">
        <v>3456</v>
      </c>
      <c r="D300" t="s">
        <v>3456</v>
      </c>
      <c r="E300" s="264" t="s">
        <v>3456</v>
      </c>
      <c r="F300" t="s">
        <v>3456</v>
      </c>
    </row>
    <row r="301" spans="2:6" x14ac:dyDescent="0.2">
      <c r="B301" t="s">
        <v>3456</v>
      </c>
      <c r="C301" t="s">
        <v>3456</v>
      </c>
      <c r="D301" t="s">
        <v>3456</v>
      </c>
      <c r="E301" s="264" t="s">
        <v>3456</v>
      </c>
      <c r="F301" t="s">
        <v>3456</v>
      </c>
    </row>
    <row r="302" spans="2:6" x14ac:dyDescent="0.2">
      <c r="B302" t="s">
        <v>3456</v>
      </c>
      <c r="C302" t="s">
        <v>3456</v>
      </c>
      <c r="D302" t="s">
        <v>3456</v>
      </c>
      <c r="E302" s="264" t="s">
        <v>3456</v>
      </c>
      <c r="F302" t="s">
        <v>3456</v>
      </c>
    </row>
    <row r="303" spans="2:6" x14ac:dyDescent="0.2">
      <c r="B303" t="s">
        <v>3456</v>
      </c>
      <c r="C303" t="s">
        <v>3456</v>
      </c>
      <c r="D303" t="s">
        <v>3456</v>
      </c>
      <c r="E303" s="264" t="s">
        <v>3456</v>
      </c>
      <c r="F303" t="s">
        <v>3456</v>
      </c>
    </row>
    <row r="304" spans="2:6" x14ac:dyDescent="0.2">
      <c r="B304" t="s">
        <v>3456</v>
      </c>
      <c r="C304" t="s">
        <v>3456</v>
      </c>
      <c r="D304" t="s">
        <v>3456</v>
      </c>
      <c r="E304" s="264" t="s">
        <v>3456</v>
      </c>
      <c r="F304" t="s">
        <v>3456</v>
      </c>
    </row>
    <row r="305" spans="2:6" x14ac:dyDescent="0.2">
      <c r="B305" t="s">
        <v>3456</v>
      </c>
      <c r="C305" t="s">
        <v>3456</v>
      </c>
      <c r="D305" t="s">
        <v>3456</v>
      </c>
      <c r="E305" s="264" t="s">
        <v>3456</v>
      </c>
      <c r="F305" t="s">
        <v>3456</v>
      </c>
    </row>
    <row r="306" spans="2:6" x14ac:dyDescent="0.2">
      <c r="B306" t="s">
        <v>3456</v>
      </c>
      <c r="C306" t="s">
        <v>3456</v>
      </c>
      <c r="D306" t="s">
        <v>3456</v>
      </c>
      <c r="E306" s="264" t="s">
        <v>3456</v>
      </c>
      <c r="F306" t="s">
        <v>3456</v>
      </c>
    </row>
    <row r="307" spans="2:6" x14ac:dyDescent="0.2">
      <c r="B307" t="s">
        <v>3456</v>
      </c>
      <c r="C307" t="s">
        <v>3456</v>
      </c>
      <c r="D307" t="s">
        <v>3456</v>
      </c>
      <c r="E307" s="264" t="s">
        <v>3456</v>
      </c>
      <c r="F307" t="s">
        <v>3456</v>
      </c>
    </row>
    <row r="308" spans="2:6" x14ac:dyDescent="0.2">
      <c r="B308" t="s">
        <v>3456</v>
      </c>
      <c r="C308" t="s">
        <v>3456</v>
      </c>
      <c r="D308" t="s">
        <v>3456</v>
      </c>
      <c r="E308" s="264" t="s">
        <v>3456</v>
      </c>
      <c r="F308" t="s">
        <v>3456</v>
      </c>
    </row>
    <row r="309" spans="2:6" x14ac:dyDescent="0.2">
      <c r="B309" t="s">
        <v>3456</v>
      </c>
      <c r="C309" t="s">
        <v>3456</v>
      </c>
      <c r="D309" t="s">
        <v>3456</v>
      </c>
      <c r="E309" s="264" t="s">
        <v>3456</v>
      </c>
      <c r="F309" t="s">
        <v>3456</v>
      </c>
    </row>
    <row r="310" spans="2:6" x14ac:dyDescent="0.2">
      <c r="B310" t="s">
        <v>3456</v>
      </c>
      <c r="C310" t="s">
        <v>3456</v>
      </c>
      <c r="D310" t="s">
        <v>3456</v>
      </c>
      <c r="E310" s="264" t="s">
        <v>3456</v>
      </c>
      <c r="F310" t="s">
        <v>3456</v>
      </c>
    </row>
    <row r="311" spans="2:6" x14ac:dyDescent="0.2">
      <c r="B311" t="s">
        <v>3456</v>
      </c>
      <c r="C311" t="s">
        <v>3456</v>
      </c>
      <c r="D311" t="s">
        <v>3456</v>
      </c>
      <c r="E311" s="264" t="s">
        <v>3456</v>
      </c>
      <c r="F311" t="s">
        <v>3456</v>
      </c>
    </row>
    <row r="312" spans="2:6" x14ac:dyDescent="0.2">
      <c r="B312" t="s">
        <v>3456</v>
      </c>
      <c r="C312" t="s">
        <v>3456</v>
      </c>
      <c r="D312" t="s">
        <v>3456</v>
      </c>
      <c r="E312" s="264" t="s">
        <v>3456</v>
      </c>
      <c r="F312" t="s">
        <v>3456</v>
      </c>
    </row>
    <row r="313" spans="2:6" x14ac:dyDescent="0.2">
      <c r="B313" t="s">
        <v>3456</v>
      </c>
      <c r="C313" t="s">
        <v>3456</v>
      </c>
      <c r="D313" t="s">
        <v>3456</v>
      </c>
      <c r="E313" s="264" t="s">
        <v>3456</v>
      </c>
      <c r="F313" t="s">
        <v>3456</v>
      </c>
    </row>
    <row r="314" spans="2:6" x14ac:dyDescent="0.2">
      <c r="B314" t="s">
        <v>3456</v>
      </c>
      <c r="C314" t="s">
        <v>3456</v>
      </c>
      <c r="D314" t="s">
        <v>3456</v>
      </c>
      <c r="E314" s="264" t="s">
        <v>3456</v>
      </c>
      <c r="F314" t="s">
        <v>3456</v>
      </c>
    </row>
    <row r="315" spans="2:6" x14ac:dyDescent="0.2">
      <c r="B315" t="s">
        <v>3456</v>
      </c>
      <c r="C315" t="s">
        <v>3456</v>
      </c>
      <c r="D315" t="s">
        <v>3456</v>
      </c>
      <c r="E315" s="264" t="s">
        <v>3456</v>
      </c>
      <c r="F315" t="s">
        <v>3456</v>
      </c>
    </row>
    <row r="316" spans="2:6" x14ac:dyDescent="0.2">
      <c r="B316" t="s">
        <v>3456</v>
      </c>
      <c r="C316" t="s">
        <v>3456</v>
      </c>
      <c r="D316" t="s">
        <v>3456</v>
      </c>
      <c r="E316" s="264" t="s">
        <v>3456</v>
      </c>
      <c r="F316" t="s">
        <v>3456</v>
      </c>
    </row>
    <row r="317" spans="2:6" x14ac:dyDescent="0.2">
      <c r="B317" t="s">
        <v>3456</v>
      </c>
      <c r="C317" t="s">
        <v>3456</v>
      </c>
      <c r="D317" t="s">
        <v>3456</v>
      </c>
      <c r="E317" s="264" t="s">
        <v>3456</v>
      </c>
      <c r="F317" t="s">
        <v>3456</v>
      </c>
    </row>
    <row r="318" spans="2:6" x14ac:dyDescent="0.2">
      <c r="B318" t="s">
        <v>3456</v>
      </c>
      <c r="C318" t="s">
        <v>3456</v>
      </c>
      <c r="D318" t="s">
        <v>3456</v>
      </c>
      <c r="E318" s="264" t="s">
        <v>3456</v>
      </c>
      <c r="F318" t="s">
        <v>3456</v>
      </c>
    </row>
    <row r="319" spans="2:6" x14ac:dyDescent="0.2">
      <c r="B319" t="s">
        <v>3456</v>
      </c>
      <c r="C319" t="s">
        <v>3456</v>
      </c>
      <c r="D319" t="s">
        <v>3456</v>
      </c>
      <c r="E319" s="264" t="s">
        <v>3456</v>
      </c>
      <c r="F319" t="s">
        <v>3456</v>
      </c>
    </row>
    <row r="320" spans="2:6" x14ac:dyDescent="0.2">
      <c r="B320" t="s">
        <v>3456</v>
      </c>
      <c r="C320" t="s">
        <v>3456</v>
      </c>
      <c r="D320" t="s">
        <v>3456</v>
      </c>
      <c r="E320" s="264" t="s">
        <v>3456</v>
      </c>
      <c r="F320" t="s">
        <v>3456</v>
      </c>
    </row>
    <row r="321" spans="2:6" x14ac:dyDescent="0.2">
      <c r="B321" t="s">
        <v>3456</v>
      </c>
      <c r="C321" t="s">
        <v>3456</v>
      </c>
      <c r="D321" t="s">
        <v>3456</v>
      </c>
      <c r="E321" s="264" t="s">
        <v>3456</v>
      </c>
      <c r="F321" t="s">
        <v>3456</v>
      </c>
    </row>
    <row r="322" spans="2:6" x14ac:dyDescent="0.2">
      <c r="B322" t="s">
        <v>3456</v>
      </c>
      <c r="C322" t="s">
        <v>3456</v>
      </c>
      <c r="D322" t="s">
        <v>3456</v>
      </c>
      <c r="E322" s="264" t="s">
        <v>3456</v>
      </c>
      <c r="F322" t="s">
        <v>3456</v>
      </c>
    </row>
    <row r="323" spans="2:6" x14ac:dyDescent="0.2">
      <c r="B323" t="s">
        <v>3456</v>
      </c>
      <c r="C323" t="s">
        <v>3456</v>
      </c>
      <c r="D323" t="s">
        <v>3456</v>
      </c>
      <c r="E323" s="264" t="s">
        <v>3456</v>
      </c>
      <c r="F323" t="s">
        <v>3456</v>
      </c>
    </row>
    <row r="324" spans="2:6" x14ac:dyDescent="0.2">
      <c r="B324" t="s">
        <v>3456</v>
      </c>
      <c r="C324" t="s">
        <v>3456</v>
      </c>
      <c r="D324" t="s">
        <v>3456</v>
      </c>
      <c r="E324" s="264" t="s">
        <v>3456</v>
      </c>
      <c r="F324" t="s">
        <v>3456</v>
      </c>
    </row>
    <row r="325" spans="2:6" x14ac:dyDescent="0.2">
      <c r="B325" t="s">
        <v>3456</v>
      </c>
      <c r="C325" t="s">
        <v>3456</v>
      </c>
      <c r="D325" t="s">
        <v>3456</v>
      </c>
      <c r="E325" s="264" t="s">
        <v>3456</v>
      </c>
      <c r="F325" t="s">
        <v>3456</v>
      </c>
    </row>
    <row r="326" spans="2:6" x14ac:dyDescent="0.2">
      <c r="B326" t="s">
        <v>3456</v>
      </c>
      <c r="C326" t="s">
        <v>3456</v>
      </c>
      <c r="D326" t="s">
        <v>3456</v>
      </c>
      <c r="E326" s="264" t="s">
        <v>3456</v>
      </c>
      <c r="F326" t="s">
        <v>3456</v>
      </c>
    </row>
    <row r="327" spans="2:6" x14ac:dyDescent="0.2">
      <c r="B327" t="s">
        <v>3456</v>
      </c>
      <c r="C327" t="s">
        <v>3456</v>
      </c>
      <c r="D327" t="s">
        <v>3456</v>
      </c>
      <c r="E327" s="264" t="s">
        <v>3456</v>
      </c>
      <c r="F327" t="s">
        <v>3456</v>
      </c>
    </row>
    <row r="328" spans="2:6" x14ac:dyDescent="0.2">
      <c r="B328" t="s">
        <v>3456</v>
      </c>
      <c r="C328" t="s">
        <v>3456</v>
      </c>
      <c r="D328" t="s">
        <v>3456</v>
      </c>
      <c r="E328" s="264" t="s">
        <v>3456</v>
      </c>
      <c r="F328" t="s">
        <v>3456</v>
      </c>
    </row>
    <row r="329" spans="2:6" x14ac:dyDescent="0.2">
      <c r="B329" t="s">
        <v>3456</v>
      </c>
      <c r="C329" t="s">
        <v>3456</v>
      </c>
      <c r="D329" t="s">
        <v>3456</v>
      </c>
      <c r="E329" s="264" t="s">
        <v>3456</v>
      </c>
      <c r="F329" t="s">
        <v>3456</v>
      </c>
    </row>
    <row r="330" spans="2:6" x14ac:dyDescent="0.2">
      <c r="B330" t="s">
        <v>3456</v>
      </c>
      <c r="C330" t="s">
        <v>3456</v>
      </c>
      <c r="D330" t="s">
        <v>3456</v>
      </c>
      <c r="E330" s="264" t="s">
        <v>3456</v>
      </c>
      <c r="F330" t="s">
        <v>3456</v>
      </c>
    </row>
    <row r="331" spans="2:6" x14ac:dyDescent="0.2">
      <c r="B331" t="s">
        <v>3456</v>
      </c>
      <c r="C331" t="s">
        <v>3456</v>
      </c>
      <c r="D331" t="s">
        <v>3456</v>
      </c>
      <c r="E331" s="264" t="s">
        <v>3456</v>
      </c>
      <c r="F331" t="s">
        <v>3456</v>
      </c>
    </row>
    <row r="332" spans="2:6" x14ac:dyDescent="0.2">
      <c r="B332" t="s">
        <v>3456</v>
      </c>
      <c r="C332" t="s">
        <v>3456</v>
      </c>
      <c r="D332" t="s">
        <v>3456</v>
      </c>
      <c r="E332" s="264" t="s">
        <v>3456</v>
      </c>
      <c r="F332" t="s">
        <v>3456</v>
      </c>
    </row>
    <row r="333" spans="2:6" x14ac:dyDescent="0.2">
      <c r="B333" t="s">
        <v>3456</v>
      </c>
      <c r="C333" t="s">
        <v>3456</v>
      </c>
      <c r="D333" t="s">
        <v>3456</v>
      </c>
      <c r="E333" s="264" t="s">
        <v>3456</v>
      </c>
      <c r="F333" t="s">
        <v>3456</v>
      </c>
    </row>
    <row r="334" spans="2:6" x14ac:dyDescent="0.2">
      <c r="B334" t="s">
        <v>3456</v>
      </c>
      <c r="C334" t="s">
        <v>3456</v>
      </c>
      <c r="D334" t="s">
        <v>3456</v>
      </c>
      <c r="E334" s="264" t="s">
        <v>3456</v>
      </c>
      <c r="F334" t="s">
        <v>3456</v>
      </c>
    </row>
    <row r="335" spans="2:6" x14ac:dyDescent="0.2">
      <c r="B335" t="s">
        <v>3456</v>
      </c>
      <c r="C335" t="s">
        <v>3456</v>
      </c>
      <c r="D335" t="s">
        <v>3456</v>
      </c>
      <c r="E335" s="264" t="s">
        <v>3456</v>
      </c>
      <c r="F335" t="s">
        <v>3456</v>
      </c>
    </row>
    <row r="336" spans="2:6" x14ac:dyDescent="0.2">
      <c r="B336" t="s">
        <v>3456</v>
      </c>
      <c r="C336" t="s">
        <v>3456</v>
      </c>
      <c r="D336" t="s">
        <v>3456</v>
      </c>
      <c r="E336" s="264" t="s">
        <v>3456</v>
      </c>
      <c r="F336" t="s">
        <v>3456</v>
      </c>
    </row>
    <row r="337" spans="2:6" x14ac:dyDescent="0.2">
      <c r="B337" t="s">
        <v>3456</v>
      </c>
      <c r="C337" t="s">
        <v>3456</v>
      </c>
      <c r="D337" t="s">
        <v>3456</v>
      </c>
      <c r="E337" s="264" t="s">
        <v>3456</v>
      </c>
      <c r="F337" t="s">
        <v>3456</v>
      </c>
    </row>
    <row r="338" spans="2:6" x14ac:dyDescent="0.2">
      <c r="B338" t="s">
        <v>3456</v>
      </c>
      <c r="C338" t="s">
        <v>3456</v>
      </c>
      <c r="D338" t="s">
        <v>3456</v>
      </c>
      <c r="E338" s="264" t="s">
        <v>3456</v>
      </c>
      <c r="F338" t="s">
        <v>3456</v>
      </c>
    </row>
    <row r="339" spans="2:6" x14ac:dyDescent="0.2">
      <c r="B339" t="s">
        <v>3456</v>
      </c>
      <c r="C339" t="s">
        <v>3456</v>
      </c>
      <c r="D339" t="s">
        <v>3456</v>
      </c>
      <c r="E339" s="264" t="s">
        <v>3456</v>
      </c>
      <c r="F339" t="s">
        <v>3456</v>
      </c>
    </row>
    <row r="340" spans="2:6" x14ac:dyDescent="0.2">
      <c r="B340" t="s">
        <v>3456</v>
      </c>
      <c r="C340" t="s">
        <v>3456</v>
      </c>
      <c r="D340" t="s">
        <v>3456</v>
      </c>
      <c r="E340" s="264" t="s">
        <v>3456</v>
      </c>
      <c r="F340" t="s">
        <v>3456</v>
      </c>
    </row>
    <row r="341" spans="2:6" x14ac:dyDescent="0.2">
      <c r="B341" t="s">
        <v>3456</v>
      </c>
      <c r="C341" t="s">
        <v>3456</v>
      </c>
      <c r="D341" t="s">
        <v>3456</v>
      </c>
      <c r="E341" s="264" t="s">
        <v>3456</v>
      </c>
      <c r="F341" t="s">
        <v>3456</v>
      </c>
    </row>
    <row r="342" spans="2:6" x14ac:dyDescent="0.2">
      <c r="B342" t="s">
        <v>3456</v>
      </c>
      <c r="C342" t="s">
        <v>3456</v>
      </c>
      <c r="D342" t="s">
        <v>3456</v>
      </c>
      <c r="E342" s="264" t="s">
        <v>3456</v>
      </c>
      <c r="F342" t="s">
        <v>3456</v>
      </c>
    </row>
    <row r="343" spans="2:6" x14ac:dyDescent="0.2">
      <c r="B343" t="s">
        <v>3456</v>
      </c>
      <c r="C343" t="s">
        <v>3456</v>
      </c>
      <c r="D343" t="s">
        <v>3456</v>
      </c>
      <c r="E343" s="264" t="s">
        <v>3456</v>
      </c>
      <c r="F343" t="s">
        <v>3456</v>
      </c>
    </row>
    <row r="344" spans="2:6" x14ac:dyDescent="0.2">
      <c r="B344" t="s">
        <v>3456</v>
      </c>
      <c r="C344" t="s">
        <v>3456</v>
      </c>
      <c r="D344" t="s">
        <v>3456</v>
      </c>
      <c r="E344" s="264" t="s">
        <v>3456</v>
      </c>
      <c r="F344" t="s">
        <v>3456</v>
      </c>
    </row>
    <row r="345" spans="2:6" x14ac:dyDescent="0.2">
      <c r="B345" t="s">
        <v>3456</v>
      </c>
      <c r="C345" t="s">
        <v>3456</v>
      </c>
      <c r="D345" t="s">
        <v>3456</v>
      </c>
      <c r="E345" s="264" t="s">
        <v>3456</v>
      </c>
      <c r="F345" t="s">
        <v>3456</v>
      </c>
    </row>
    <row r="346" spans="2:6" x14ac:dyDescent="0.2">
      <c r="B346" t="s">
        <v>3456</v>
      </c>
      <c r="C346" t="s">
        <v>3456</v>
      </c>
      <c r="D346" t="s">
        <v>3456</v>
      </c>
      <c r="E346" s="264" t="s">
        <v>3456</v>
      </c>
      <c r="F346" t="s">
        <v>3456</v>
      </c>
    </row>
    <row r="347" spans="2:6" x14ac:dyDescent="0.2">
      <c r="B347" t="s">
        <v>3456</v>
      </c>
      <c r="C347" t="s">
        <v>3456</v>
      </c>
      <c r="D347" t="s">
        <v>3456</v>
      </c>
      <c r="E347" s="264" t="s">
        <v>3456</v>
      </c>
      <c r="F347" t="s">
        <v>3456</v>
      </c>
    </row>
    <row r="348" spans="2:6" x14ac:dyDescent="0.2">
      <c r="B348" t="s">
        <v>3456</v>
      </c>
      <c r="C348" t="s">
        <v>3456</v>
      </c>
      <c r="D348" t="s">
        <v>3456</v>
      </c>
      <c r="E348" s="264" t="s">
        <v>3456</v>
      </c>
      <c r="F348" t="s">
        <v>3456</v>
      </c>
    </row>
    <row r="349" spans="2:6" x14ac:dyDescent="0.2">
      <c r="B349" t="s">
        <v>3456</v>
      </c>
      <c r="C349" t="s">
        <v>3456</v>
      </c>
      <c r="D349" t="s">
        <v>3456</v>
      </c>
      <c r="E349" s="264" t="s">
        <v>3456</v>
      </c>
      <c r="F349" t="s">
        <v>3456</v>
      </c>
    </row>
    <row r="350" spans="2:6" x14ac:dyDescent="0.2">
      <c r="B350" t="s">
        <v>3456</v>
      </c>
      <c r="C350" t="s">
        <v>3456</v>
      </c>
      <c r="D350" t="s">
        <v>3456</v>
      </c>
      <c r="E350" s="264" t="s">
        <v>3456</v>
      </c>
      <c r="F350" t="s">
        <v>3456</v>
      </c>
    </row>
    <row r="351" spans="2:6" x14ac:dyDescent="0.2">
      <c r="B351" t="s">
        <v>3456</v>
      </c>
      <c r="C351" t="s">
        <v>3456</v>
      </c>
      <c r="D351" t="s">
        <v>3456</v>
      </c>
      <c r="E351" s="264" t="s">
        <v>3456</v>
      </c>
      <c r="F351" t="s">
        <v>3456</v>
      </c>
    </row>
    <row r="352" spans="2:6" x14ac:dyDescent="0.2">
      <c r="B352" t="s">
        <v>3456</v>
      </c>
      <c r="C352" t="s">
        <v>3456</v>
      </c>
      <c r="D352" t="s">
        <v>3456</v>
      </c>
      <c r="E352" s="264" t="s">
        <v>3456</v>
      </c>
      <c r="F352" t="s">
        <v>3456</v>
      </c>
    </row>
    <row r="353" spans="2:6" x14ac:dyDescent="0.2">
      <c r="B353" t="s">
        <v>3456</v>
      </c>
      <c r="C353" t="s">
        <v>3456</v>
      </c>
      <c r="D353" t="s">
        <v>3456</v>
      </c>
      <c r="E353" s="264" t="s">
        <v>3456</v>
      </c>
      <c r="F353" t="s">
        <v>3456</v>
      </c>
    </row>
    <row r="354" spans="2:6" x14ac:dyDescent="0.2">
      <c r="B354" t="s">
        <v>3456</v>
      </c>
      <c r="C354" t="s">
        <v>3456</v>
      </c>
      <c r="D354" t="s">
        <v>3456</v>
      </c>
      <c r="E354" s="264" t="s">
        <v>3456</v>
      </c>
      <c r="F354" t="s">
        <v>3456</v>
      </c>
    </row>
    <row r="355" spans="2:6" x14ac:dyDescent="0.2">
      <c r="B355" t="s">
        <v>3456</v>
      </c>
      <c r="C355" t="s">
        <v>3456</v>
      </c>
      <c r="D355" t="s">
        <v>3456</v>
      </c>
      <c r="E355" s="264" t="s">
        <v>3456</v>
      </c>
      <c r="F355" t="s">
        <v>3456</v>
      </c>
    </row>
    <row r="356" spans="2:6" x14ac:dyDescent="0.2">
      <c r="B356" t="s">
        <v>3456</v>
      </c>
      <c r="C356" t="s">
        <v>3456</v>
      </c>
      <c r="D356" t="s">
        <v>3456</v>
      </c>
      <c r="E356" s="264" t="s">
        <v>3456</v>
      </c>
      <c r="F356" t="s">
        <v>3456</v>
      </c>
    </row>
    <row r="357" spans="2:6" x14ac:dyDescent="0.2">
      <c r="B357" t="s">
        <v>3456</v>
      </c>
      <c r="C357" t="s">
        <v>3456</v>
      </c>
      <c r="D357" t="s">
        <v>3456</v>
      </c>
      <c r="E357" s="264" t="s">
        <v>3456</v>
      </c>
      <c r="F357" t="s">
        <v>3456</v>
      </c>
    </row>
    <row r="358" spans="2:6" x14ac:dyDescent="0.2">
      <c r="B358" t="s">
        <v>3456</v>
      </c>
      <c r="C358" t="s">
        <v>3456</v>
      </c>
      <c r="D358" t="s">
        <v>3456</v>
      </c>
      <c r="E358" s="264" t="s">
        <v>3456</v>
      </c>
      <c r="F358" t="s">
        <v>3456</v>
      </c>
    </row>
    <row r="359" spans="2:6" x14ac:dyDescent="0.2">
      <c r="B359" t="s">
        <v>3456</v>
      </c>
      <c r="C359" t="s">
        <v>3456</v>
      </c>
      <c r="D359" t="s">
        <v>3456</v>
      </c>
      <c r="E359" s="264" t="s">
        <v>3456</v>
      </c>
      <c r="F359" t="s">
        <v>3456</v>
      </c>
    </row>
    <row r="360" spans="2:6" x14ac:dyDescent="0.2">
      <c r="B360" t="s">
        <v>3456</v>
      </c>
      <c r="C360" t="s">
        <v>3456</v>
      </c>
      <c r="D360" t="s">
        <v>3456</v>
      </c>
      <c r="E360" s="264" t="s">
        <v>3456</v>
      </c>
      <c r="F360" t="s">
        <v>3456</v>
      </c>
    </row>
    <row r="361" spans="2:6" x14ac:dyDescent="0.2">
      <c r="B361" t="s">
        <v>3456</v>
      </c>
      <c r="C361" t="s">
        <v>3456</v>
      </c>
      <c r="D361" t="s">
        <v>3456</v>
      </c>
      <c r="E361" s="264" t="s">
        <v>3456</v>
      </c>
      <c r="F361" t="s">
        <v>3456</v>
      </c>
    </row>
    <row r="362" spans="2:6" x14ac:dyDescent="0.2">
      <c r="B362" t="s">
        <v>3456</v>
      </c>
      <c r="C362" t="s">
        <v>3456</v>
      </c>
      <c r="D362" t="s">
        <v>3456</v>
      </c>
      <c r="E362" s="264" t="s">
        <v>3456</v>
      </c>
      <c r="F362" t="s">
        <v>3456</v>
      </c>
    </row>
    <row r="363" spans="2:6" x14ac:dyDescent="0.2">
      <c r="B363" t="s">
        <v>3456</v>
      </c>
      <c r="C363" t="s">
        <v>3456</v>
      </c>
      <c r="D363" t="s">
        <v>3456</v>
      </c>
      <c r="E363" s="264" t="s">
        <v>3456</v>
      </c>
      <c r="F363" t="s">
        <v>3456</v>
      </c>
    </row>
    <row r="364" spans="2:6" x14ac:dyDescent="0.2">
      <c r="B364" t="s">
        <v>3456</v>
      </c>
      <c r="C364" t="s">
        <v>3456</v>
      </c>
      <c r="D364" t="s">
        <v>3456</v>
      </c>
      <c r="E364" s="264" t="s">
        <v>3456</v>
      </c>
      <c r="F364" t="s">
        <v>3456</v>
      </c>
    </row>
    <row r="365" spans="2:6" x14ac:dyDescent="0.2">
      <c r="B365" t="s">
        <v>3456</v>
      </c>
      <c r="C365" t="s">
        <v>3456</v>
      </c>
      <c r="D365" t="s">
        <v>3456</v>
      </c>
      <c r="E365" s="264" t="s">
        <v>3456</v>
      </c>
      <c r="F365" t="s">
        <v>3456</v>
      </c>
    </row>
    <row r="366" spans="2:6" x14ac:dyDescent="0.2">
      <c r="B366" t="s">
        <v>3456</v>
      </c>
      <c r="C366" t="s">
        <v>3456</v>
      </c>
      <c r="D366" t="s">
        <v>3456</v>
      </c>
      <c r="E366" s="264" t="s">
        <v>3456</v>
      </c>
      <c r="F366" t="s">
        <v>3456</v>
      </c>
    </row>
    <row r="367" spans="2:6" x14ac:dyDescent="0.2">
      <c r="B367" t="s">
        <v>3456</v>
      </c>
      <c r="C367" t="s">
        <v>3456</v>
      </c>
      <c r="D367" t="s">
        <v>3456</v>
      </c>
      <c r="E367" s="264" t="s">
        <v>3456</v>
      </c>
      <c r="F367" t="s">
        <v>3456</v>
      </c>
    </row>
    <row r="368" spans="2:6" x14ac:dyDescent="0.2">
      <c r="B368" t="s">
        <v>3456</v>
      </c>
      <c r="C368" t="s">
        <v>3456</v>
      </c>
      <c r="D368" t="s">
        <v>3456</v>
      </c>
      <c r="E368" s="264" t="s">
        <v>3456</v>
      </c>
      <c r="F368" t="s">
        <v>3456</v>
      </c>
    </row>
    <row r="369" spans="2:6" x14ac:dyDescent="0.2">
      <c r="B369" t="s">
        <v>3456</v>
      </c>
      <c r="C369" t="s">
        <v>3456</v>
      </c>
      <c r="D369" t="s">
        <v>3456</v>
      </c>
      <c r="E369" s="264" t="s">
        <v>3456</v>
      </c>
      <c r="F369" t="s">
        <v>3456</v>
      </c>
    </row>
    <row r="370" spans="2:6" x14ac:dyDescent="0.2">
      <c r="B370" t="s">
        <v>3456</v>
      </c>
      <c r="C370" t="s">
        <v>3456</v>
      </c>
      <c r="D370" t="s">
        <v>3456</v>
      </c>
      <c r="E370" s="264" t="s">
        <v>3456</v>
      </c>
      <c r="F370" t="s">
        <v>3456</v>
      </c>
    </row>
    <row r="371" spans="2:6" x14ac:dyDescent="0.2">
      <c r="B371" t="s">
        <v>3456</v>
      </c>
      <c r="C371" t="s">
        <v>3456</v>
      </c>
      <c r="D371" t="s">
        <v>3456</v>
      </c>
      <c r="E371" s="264" t="s">
        <v>3456</v>
      </c>
      <c r="F371" t="s">
        <v>3456</v>
      </c>
    </row>
    <row r="372" spans="2:6" x14ac:dyDescent="0.2">
      <c r="B372" t="s">
        <v>3456</v>
      </c>
      <c r="C372" t="s">
        <v>3456</v>
      </c>
      <c r="D372" t="s">
        <v>3456</v>
      </c>
      <c r="E372" s="264" t="s">
        <v>3456</v>
      </c>
      <c r="F372" t="s">
        <v>3456</v>
      </c>
    </row>
    <row r="373" spans="2:6" x14ac:dyDescent="0.2">
      <c r="B373" t="s">
        <v>3456</v>
      </c>
      <c r="C373" t="s">
        <v>3456</v>
      </c>
      <c r="D373" t="s">
        <v>3456</v>
      </c>
      <c r="E373" s="264" t="s">
        <v>3456</v>
      </c>
      <c r="F373" t="s">
        <v>3456</v>
      </c>
    </row>
    <row r="374" spans="2:6" x14ac:dyDescent="0.2">
      <c r="B374" t="s">
        <v>3456</v>
      </c>
      <c r="C374" t="s">
        <v>3456</v>
      </c>
      <c r="D374" t="s">
        <v>3456</v>
      </c>
      <c r="E374" s="264" t="s">
        <v>3456</v>
      </c>
      <c r="F374" t="s">
        <v>3456</v>
      </c>
    </row>
    <row r="375" spans="2:6" x14ac:dyDescent="0.2">
      <c r="B375" t="s">
        <v>3456</v>
      </c>
      <c r="C375" t="s">
        <v>3456</v>
      </c>
      <c r="D375" t="s">
        <v>3456</v>
      </c>
      <c r="E375" s="264" t="s">
        <v>3456</v>
      </c>
      <c r="F375" t="s">
        <v>3456</v>
      </c>
    </row>
    <row r="376" spans="2:6" x14ac:dyDescent="0.2">
      <c r="B376" t="s">
        <v>3456</v>
      </c>
      <c r="C376" t="s">
        <v>3456</v>
      </c>
      <c r="D376" t="s">
        <v>3456</v>
      </c>
      <c r="E376" s="264" t="s">
        <v>3456</v>
      </c>
      <c r="F376" t="s">
        <v>3456</v>
      </c>
    </row>
    <row r="377" spans="2:6" x14ac:dyDescent="0.2">
      <c r="B377" t="s">
        <v>3456</v>
      </c>
      <c r="C377" t="s">
        <v>3456</v>
      </c>
      <c r="D377" t="s">
        <v>3456</v>
      </c>
      <c r="E377" s="264" t="s">
        <v>3456</v>
      </c>
      <c r="F377" t="s">
        <v>3456</v>
      </c>
    </row>
    <row r="378" spans="2:6" x14ac:dyDescent="0.2">
      <c r="B378" t="s">
        <v>3456</v>
      </c>
      <c r="C378" t="s">
        <v>3456</v>
      </c>
      <c r="D378" t="s">
        <v>3456</v>
      </c>
      <c r="E378" s="264" t="s">
        <v>3456</v>
      </c>
      <c r="F378" t="s">
        <v>3456</v>
      </c>
    </row>
    <row r="379" spans="2:6" x14ac:dyDescent="0.2">
      <c r="B379" t="s">
        <v>3456</v>
      </c>
      <c r="C379" t="s">
        <v>3456</v>
      </c>
      <c r="D379" t="s">
        <v>3456</v>
      </c>
      <c r="E379" s="264" t="s">
        <v>3456</v>
      </c>
      <c r="F379" t="s">
        <v>3456</v>
      </c>
    </row>
    <row r="380" spans="2:6" x14ac:dyDescent="0.2">
      <c r="B380" t="s">
        <v>3456</v>
      </c>
      <c r="C380" t="s">
        <v>3456</v>
      </c>
      <c r="D380" t="s">
        <v>3456</v>
      </c>
      <c r="E380" s="264" t="s">
        <v>3456</v>
      </c>
      <c r="F380" t="s">
        <v>3456</v>
      </c>
    </row>
    <row r="381" spans="2:6" x14ac:dyDescent="0.2">
      <c r="B381" t="s">
        <v>3456</v>
      </c>
      <c r="C381" t="s">
        <v>3456</v>
      </c>
      <c r="D381" t="s">
        <v>3456</v>
      </c>
      <c r="E381" s="264" t="s">
        <v>3456</v>
      </c>
      <c r="F381" t="s">
        <v>3456</v>
      </c>
    </row>
    <row r="382" spans="2:6" x14ac:dyDescent="0.2">
      <c r="B382" t="s">
        <v>3456</v>
      </c>
      <c r="C382" t="s">
        <v>3456</v>
      </c>
      <c r="D382" t="s">
        <v>3456</v>
      </c>
      <c r="E382" s="264" t="s">
        <v>3456</v>
      </c>
      <c r="F382" t="s">
        <v>3456</v>
      </c>
    </row>
    <row r="383" spans="2:6" x14ac:dyDescent="0.2">
      <c r="B383" t="s">
        <v>3456</v>
      </c>
      <c r="C383" t="s">
        <v>3456</v>
      </c>
      <c r="D383" t="s">
        <v>3456</v>
      </c>
      <c r="E383" s="264" t="s">
        <v>3456</v>
      </c>
      <c r="F383" t="s">
        <v>3456</v>
      </c>
    </row>
    <row r="384" spans="2:6" x14ac:dyDescent="0.2">
      <c r="B384" t="s">
        <v>3456</v>
      </c>
      <c r="C384" t="s">
        <v>3456</v>
      </c>
      <c r="D384" t="s">
        <v>3456</v>
      </c>
      <c r="E384" s="264" t="s">
        <v>3456</v>
      </c>
      <c r="F384" t="s">
        <v>3456</v>
      </c>
    </row>
    <row r="385" spans="2:6" x14ac:dyDescent="0.2">
      <c r="B385" t="s">
        <v>3456</v>
      </c>
      <c r="C385" t="s">
        <v>3456</v>
      </c>
      <c r="D385" t="s">
        <v>3456</v>
      </c>
      <c r="E385" s="264" t="s">
        <v>3456</v>
      </c>
      <c r="F385" t="s">
        <v>3456</v>
      </c>
    </row>
    <row r="386" spans="2:6" x14ac:dyDescent="0.2">
      <c r="B386" t="s">
        <v>3456</v>
      </c>
      <c r="C386" t="s">
        <v>3456</v>
      </c>
      <c r="D386" t="s">
        <v>3456</v>
      </c>
      <c r="E386" s="264" t="s">
        <v>3456</v>
      </c>
      <c r="F386" t="s">
        <v>3456</v>
      </c>
    </row>
    <row r="387" spans="2:6" x14ac:dyDescent="0.2">
      <c r="B387" t="s">
        <v>3456</v>
      </c>
      <c r="C387" t="s">
        <v>3456</v>
      </c>
      <c r="D387" t="s">
        <v>3456</v>
      </c>
      <c r="E387" s="264" t="s">
        <v>3456</v>
      </c>
      <c r="F387" t="s">
        <v>3456</v>
      </c>
    </row>
    <row r="388" spans="2:6" x14ac:dyDescent="0.2">
      <c r="B388" t="s">
        <v>3456</v>
      </c>
      <c r="C388" t="s">
        <v>3456</v>
      </c>
      <c r="D388" t="s">
        <v>3456</v>
      </c>
      <c r="E388" s="264" t="s">
        <v>3456</v>
      </c>
      <c r="F388" t="s">
        <v>3456</v>
      </c>
    </row>
    <row r="389" spans="2:6" x14ac:dyDescent="0.2">
      <c r="B389" t="s">
        <v>3456</v>
      </c>
      <c r="C389" t="s">
        <v>3456</v>
      </c>
      <c r="D389" t="s">
        <v>3456</v>
      </c>
      <c r="E389" s="264" t="s">
        <v>3456</v>
      </c>
      <c r="F389" t="s">
        <v>3456</v>
      </c>
    </row>
    <row r="390" spans="2:6" x14ac:dyDescent="0.2">
      <c r="B390" t="s">
        <v>3456</v>
      </c>
      <c r="C390" t="s">
        <v>3456</v>
      </c>
      <c r="D390" t="s">
        <v>3456</v>
      </c>
      <c r="E390" s="264" t="s">
        <v>3456</v>
      </c>
      <c r="F390" t="s">
        <v>3456</v>
      </c>
    </row>
    <row r="391" spans="2:6" x14ac:dyDescent="0.2">
      <c r="B391" t="s">
        <v>3456</v>
      </c>
      <c r="C391" t="s">
        <v>3456</v>
      </c>
      <c r="D391" t="s">
        <v>3456</v>
      </c>
      <c r="E391" s="264" t="s">
        <v>3456</v>
      </c>
      <c r="F391" t="s">
        <v>3456</v>
      </c>
    </row>
    <row r="392" spans="2:6" x14ac:dyDescent="0.2">
      <c r="B392" t="s">
        <v>3456</v>
      </c>
      <c r="C392" t="s">
        <v>3456</v>
      </c>
      <c r="D392" t="s">
        <v>3456</v>
      </c>
      <c r="E392" s="264" t="s">
        <v>3456</v>
      </c>
      <c r="F392" t="s">
        <v>3456</v>
      </c>
    </row>
    <row r="393" spans="2:6" x14ac:dyDescent="0.2">
      <c r="B393" t="s">
        <v>3456</v>
      </c>
      <c r="C393" t="s">
        <v>3456</v>
      </c>
      <c r="D393" t="s">
        <v>3456</v>
      </c>
      <c r="E393" s="264" t="s">
        <v>3456</v>
      </c>
      <c r="F393" t="s">
        <v>3456</v>
      </c>
    </row>
    <row r="394" spans="2:6" x14ac:dyDescent="0.2">
      <c r="B394" t="s">
        <v>3456</v>
      </c>
      <c r="C394" t="s">
        <v>3456</v>
      </c>
      <c r="D394" t="s">
        <v>3456</v>
      </c>
      <c r="E394" s="264" t="s">
        <v>3456</v>
      </c>
      <c r="F394" t="s">
        <v>3456</v>
      </c>
    </row>
    <row r="395" spans="2:6" x14ac:dyDescent="0.2">
      <c r="B395" t="s">
        <v>3456</v>
      </c>
      <c r="C395" t="s">
        <v>3456</v>
      </c>
      <c r="D395" t="s">
        <v>3456</v>
      </c>
      <c r="E395" s="264" t="s">
        <v>3456</v>
      </c>
      <c r="F395" t="s">
        <v>3456</v>
      </c>
    </row>
    <row r="396" spans="2:6" x14ac:dyDescent="0.2">
      <c r="B396" t="s">
        <v>3456</v>
      </c>
      <c r="C396" t="s">
        <v>3456</v>
      </c>
      <c r="D396" t="s">
        <v>3456</v>
      </c>
      <c r="E396" s="264" t="s">
        <v>3456</v>
      </c>
      <c r="F396" t="s">
        <v>3456</v>
      </c>
    </row>
    <row r="397" spans="2:6" x14ac:dyDescent="0.2">
      <c r="B397" t="s">
        <v>3456</v>
      </c>
      <c r="C397" t="s">
        <v>3456</v>
      </c>
      <c r="D397" t="s">
        <v>3456</v>
      </c>
      <c r="E397" s="264" t="s">
        <v>3456</v>
      </c>
      <c r="F397" t="s">
        <v>3456</v>
      </c>
    </row>
    <row r="398" spans="2:6" x14ac:dyDescent="0.2">
      <c r="B398" t="s">
        <v>3456</v>
      </c>
      <c r="C398" t="s">
        <v>3456</v>
      </c>
      <c r="D398" t="s">
        <v>3456</v>
      </c>
      <c r="E398" s="264" t="s">
        <v>3456</v>
      </c>
      <c r="F398" t="s">
        <v>3456</v>
      </c>
    </row>
    <row r="399" spans="2:6" x14ac:dyDescent="0.2">
      <c r="B399" t="s">
        <v>3456</v>
      </c>
      <c r="C399" t="s">
        <v>3456</v>
      </c>
      <c r="D399" t="s">
        <v>3456</v>
      </c>
      <c r="E399" s="264" t="s">
        <v>3456</v>
      </c>
      <c r="F399" t="s">
        <v>3456</v>
      </c>
    </row>
    <row r="400" spans="2:6" x14ac:dyDescent="0.2">
      <c r="B400" t="s">
        <v>3456</v>
      </c>
      <c r="C400" t="s">
        <v>3456</v>
      </c>
      <c r="D400" t="s">
        <v>3456</v>
      </c>
      <c r="E400" s="264" t="s">
        <v>3456</v>
      </c>
      <c r="F400" t="s">
        <v>3456</v>
      </c>
    </row>
    <row r="401" spans="2:6" x14ac:dyDescent="0.2">
      <c r="B401" t="s">
        <v>3456</v>
      </c>
      <c r="C401" t="s">
        <v>3456</v>
      </c>
      <c r="D401" t="s">
        <v>3456</v>
      </c>
      <c r="E401" s="264" t="s">
        <v>3456</v>
      </c>
      <c r="F401" t="s">
        <v>3456</v>
      </c>
    </row>
    <row r="402" spans="2:6" x14ac:dyDescent="0.2">
      <c r="B402" t="s">
        <v>3456</v>
      </c>
      <c r="C402" t="s">
        <v>3456</v>
      </c>
      <c r="D402" t="s">
        <v>3456</v>
      </c>
      <c r="E402" s="264" t="s">
        <v>3456</v>
      </c>
      <c r="F402" t="s">
        <v>3456</v>
      </c>
    </row>
    <row r="403" spans="2:6" x14ac:dyDescent="0.2">
      <c r="B403" t="s">
        <v>3456</v>
      </c>
      <c r="C403" t="s">
        <v>3456</v>
      </c>
      <c r="D403" t="s">
        <v>3456</v>
      </c>
      <c r="E403" s="264" t="s">
        <v>3456</v>
      </c>
      <c r="F403" t="s">
        <v>3456</v>
      </c>
    </row>
    <row r="404" spans="2:6" x14ac:dyDescent="0.2">
      <c r="B404" t="s">
        <v>3456</v>
      </c>
      <c r="C404" t="s">
        <v>3456</v>
      </c>
      <c r="D404" t="s">
        <v>3456</v>
      </c>
      <c r="E404" s="264" t="s">
        <v>3456</v>
      </c>
      <c r="F404" t="s">
        <v>3456</v>
      </c>
    </row>
    <row r="405" spans="2:6" x14ac:dyDescent="0.2">
      <c r="B405" t="s">
        <v>3456</v>
      </c>
      <c r="C405" t="s">
        <v>3456</v>
      </c>
      <c r="D405" t="s">
        <v>3456</v>
      </c>
      <c r="E405" s="264" t="s">
        <v>3456</v>
      </c>
      <c r="F405" t="s">
        <v>3456</v>
      </c>
    </row>
    <row r="406" spans="2:6" x14ac:dyDescent="0.2">
      <c r="B406" t="s">
        <v>3456</v>
      </c>
      <c r="C406" t="s">
        <v>3456</v>
      </c>
      <c r="D406" t="s">
        <v>3456</v>
      </c>
      <c r="E406" s="264" t="s">
        <v>3456</v>
      </c>
      <c r="F406" t="s">
        <v>3456</v>
      </c>
    </row>
    <row r="407" spans="2:6" x14ac:dyDescent="0.2">
      <c r="B407" t="s">
        <v>3456</v>
      </c>
      <c r="C407" t="s">
        <v>3456</v>
      </c>
      <c r="D407" t="s">
        <v>3456</v>
      </c>
      <c r="E407" s="264" t="s">
        <v>3456</v>
      </c>
      <c r="F407" t="s">
        <v>3456</v>
      </c>
    </row>
    <row r="408" spans="2:6" x14ac:dyDescent="0.2">
      <c r="B408" t="s">
        <v>3456</v>
      </c>
      <c r="C408" t="s">
        <v>3456</v>
      </c>
      <c r="D408" t="s">
        <v>3456</v>
      </c>
      <c r="E408" s="264" t="s">
        <v>3456</v>
      </c>
      <c r="F408" t="s">
        <v>3456</v>
      </c>
    </row>
    <row r="409" spans="2:6" x14ac:dyDescent="0.2">
      <c r="B409" t="s">
        <v>3456</v>
      </c>
      <c r="C409" t="s">
        <v>3456</v>
      </c>
      <c r="D409" t="s">
        <v>3456</v>
      </c>
      <c r="E409" s="264" t="s">
        <v>3456</v>
      </c>
      <c r="F409" t="s">
        <v>3456</v>
      </c>
    </row>
    <row r="410" spans="2:6" x14ac:dyDescent="0.2">
      <c r="B410" t="s">
        <v>3456</v>
      </c>
      <c r="C410" t="s">
        <v>3456</v>
      </c>
      <c r="D410" t="s">
        <v>3456</v>
      </c>
      <c r="E410" s="264" t="s">
        <v>3456</v>
      </c>
      <c r="F410" t="s">
        <v>3456</v>
      </c>
    </row>
    <row r="411" spans="2:6" x14ac:dyDescent="0.2">
      <c r="B411" t="s">
        <v>3456</v>
      </c>
      <c r="C411" t="s">
        <v>3456</v>
      </c>
      <c r="D411" t="s">
        <v>3456</v>
      </c>
      <c r="E411" s="264" t="s">
        <v>3456</v>
      </c>
      <c r="F411" t="s">
        <v>3456</v>
      </c>
    </row>
    <row r="412" spans="2:6" x14ac:dyDescent="0.2">
      <c r="B412" t="s">
        <v>3456</v>
      </c>
      <c r="C412" t="s">
        <v>3456</v>
      </c>
      <c r="D412" t="s">
        <v>3456</v>
      </c>
      <c r="E412" s="264" t="s">
        <v>3456</v>
      </c>
      <c r="F412" t="s">
        <v>3456</v>
      </c>
    </row>
    <row r="413" spans="2:6" x14ac:dyDescent="0.2">
      <c r="B413" t="s">
        <v>3456</v>
      </c>
      <c r="C413" t="s">
        <v>3456</v>
      </c>
      <c r="D413" t="s">
        <v>3456</v>
      </c>
      <c r="E413" s="264" t="s">
        <v>3456</v>
      </c>
      <c r="F413" t="s">
        <v>3456</v>
      </c>
    </row>
    <row r="414" spans="2:6" x14ac:dyDescent="0.2">
      <c r="B414" t="s">
        <v>3456</v>
      </c>
      <c r="C414" t="s">
        <v>3456</v>
      </c>
      <c r="D414" t="s">
        <v>3456</v>
      </c>
      <c r="E414" s="264" t="s">
        <v>3456</v>
      </c>
      <c r="F414" t="s">
        <v>3456</v>
      </c>
    </row>
    <row r="415" spans="2:6" x14ac:dyDescent="0.2">
      <c r="B415" t="s">
        <v>3456</v>
      </c>
      <c r="C415" t="s">
        <v>3456</v>
      </c>
      <c r="D415" t="s">
        <v>3456</v>
      </c>
      <c r="E415" s="264" t="s">
        <v>3456</v>
      </c>
      <c r="F415" t="s">
        <v>3456</v>
      </c>
    </row>
    <row r="416" spans="2:6" x14ac:dyDescent="0.2">
      <c r="B416" t="s">
        <v>3456</v>
      </c>
      <c r="C416" t="s">
        <v>3456</v>
      </c>
      <c r="D416" t="s">
        <v>3456</v>
      </c>
      <c r="E416" s="264" t="s">
        <v>3456</v>
      </c>
      <c r="F416" t="s">
        <v>3456</v>
      </c>
    </row>
    <row r="417" spans="2:6" x14ac:dyDescent="0.2">
      <c r="B417" t="s">
        <v>3456</v>
      </c>
      <c r="C417" t="s">
        <v>3456</v>
      </c>
      <c r="D417" t="s">
        <v>3456</v>
      </c>
      <c r="E417" s="264" t="s">
        <v>3456</v>
      </c>
      <c r="F417" t="s">
        <v>3456</v>
      </c>
    </row>
    <row r="418" spans="2:6" x14ac:dyDescent="0.2">
      <c r="B418" t="s">
        <v>3456</v>
      </c>
      <c r="C418" t="s">
        <v>3456</v>
      </c>
      <c r="D418" t="s">
        <v>3456</v>
      </c>
      <c r="E418" s="264" t="s">
        <v>3456</v>
      </c>
      <c r="F418" t="s">
        <v>3456</v>
      </c>
    </row>
    <row r="419" spans="2:6" x14ac:dyDescent="0.2">
      <c r="B419" t="s">
        <v>3456</v>
      </c>
      <c r="C419" t="s">
        <v>3456</v>
      </c>
      <c r="D419" t="s">
        <v>3456</v>
      </c>
      <c r="E419" s="264" t="s">
        <v>3456</v>
      </c>
      <c r="F419" t="s">
        <v>3456</v>
      </c>
    </row>
    <row r="420" spans="2:6" x14ac:dyDescent="0.2">
      <c r="B420" t="s">
        <v>3456</v>
      </c>
      <c r="C420" t="s">
        <v>3456</v>
      </c>
      <c r="D420" t="s">
        <v>3456</v>
      </c>
      <c r="E420" s="264" t="s">
        <v>3456</v>
      </c>
      <c r="F420" t="s">
        <v>3456</v>
      </c>
    </row>
    <row r="421" spans="2:6" x14ac:dyDescent="0.2">
      <c r="B421" t="s">
        <v>3456</v>
      </c>
      <c r="C421" t="s">
        <v>3456</v>
      </c>
      <c r="D421" t="s">
        <v>3456</v>
      </c>
      <c r="E421" s="264" t="s">
        <v>3456</v>
      </c>
      <c r="F421" t="s">
        <v>3456</v>
      </c>
    </row>
    <row r="422" spans="2:6" x14ac:dyDescent="0.2">
      <c r="B422" t="s">
        <v>3456</v>
      </c>
      <c r="C422" t="s">
        <v>3456</v>
      </c>
      <c r="D422" t="s">
        <v>3456</v>
      </c>
      <c r="E422" s="264" t="s">
        <v>3456</v>
      </c>
      <c r="F422" t="s">
        <v>3456</v>
      </c>
    </row>
    <row r="423" spans="2:6" x14ac:dyDescent="0.2">
      <c r="B423" t="s">
        <v>3456</v>
      </c>
      <c r="C423" t="s">
        <v>3456</v>
      </c>
      <c r="D423" t="s">
        <v>3456</v>
      </c>
      <c r="E423" s="264" t="s">
        <v>3456</v>
      </c>
      <c r="F423" t="s">
        <v>3456</v>
      </c>
    </row>
    <row r="424" spans="2:6" x14ac:dyDescent="0.2">
      <c r="B424" t="s">
        <v>3456</v>
      </c>
      <c r="C424" t="s">
        <v>3456</v>
      </c>
      <c r="D424" t="s">
        <v>3456</v>
      </c>
      <c r="E424" s="264" t="s">
        <v>3456</v>
      </c>
      <c r="F424" t="s">
        <v>3456</v>
      </c>
    </row>
    <row r="425" spans="2:6" x14ac:dyDescent="0.2">
      <c r="B425" t="s">
        <v>3456</v>
      </c>
      <c r="C425" t="s">
        <v>3456</v>
      </c>
      <c r="D425" t="s">
        <v>3456</v>
      </c>
      <c r="E425" s="264" t="s">
        <v>3456</v>
      </c>
      <c r="F425" t="s">
        <v>3456</v>
      </c>
    </row>
    <row r="426" spans="2:6" x14ac:dyDescent="0.2">
      <c r="B426" t="s">
        <v>3456</v>
      </c>
      <c r="C426" t="s">
        <v>3456</v>
      </c>
      <c r="D426" t="s">
        <v>3456</v>
      </c>
      <c r="E426" s="264" t="s">
        <v>3456</v>
      </c>
      <c r="F426" t="s">
        <v>3456</v>
      </c>
    </row>
    <row r="427" spans="2:6" x14ac:dyDescent="0.2">
      <c r="B427" t="s">
        <v>3456</v>
      </c>
      <c r="C427" t="s">
        <v>3456</v>
      </c>
      <c r="D427" t="s">
        <v>3456</v>
      </c>
      <c r="E427" s="264" t="s">
        <v>3456</v>
      </c>
      <c r="F427" t="s">
        <v>3456</v>
      </c>
    </row>
    <row r="428" spans="2:6" x14ac:dyDescent="0.2">
      <c r="B428" t="s">
        <v>3456</v>
      </c>
      <c r="C428" t="s">
        <v>3456</v>
      </c>
      <c r="D428" t="s">
        <v>3456</v>
      </c>
      <c r="E428" s="264" t="s">
        <v>3456</v>
      </c>
      <c r="F428" t="s">
        <v>3456</v>
      </c>
    </row>
    <row r="429" spans="2:6" x14ac:dyDescent="0.2">
      <c r="B429" t="s">
        <v>3456</v>
      </c>
      <c r="C429" t="s">
        <v>3456</v>
      </c>
      <c r="D429" t="s">
        <v>3456</v>
      </c>
      <c r="E429" s="264" t="s">
        <v>3456</v>
      </c>
      <c r="F429" t="s">
        <v>3456</v>
      </c>
    </row>
    <row r="430" spans="2:6" x14ac:dyDescent="0.2">
      <c r="B430" t="s">
        <v>3456</v>
      </c>
      <c r="C430" t="s">
        <v>3456</v>
      </c>
      <c r="D430" t="s">
        <v>3456</v>
      </c>
      <c r="E430" s="264" t="s">
        <v>3456</v>
      </c>
      <c r="F430" t="s">
        <v>3456</v>
      </c>
    </row>
    <row r="431" spans="2:6" x14ac:dyDescent="0.2">
      <c r="B431" t="s">
        <v>3456</v>
      </c>
      <c r="C431" t="s">
        <v>3456</v>
      </c>
      <c r="D431" t="s">
        <v>3456</v>
      </c>
      <c r="E431" s="264" t="s">
        <v>3456</v>
      </c>
      <c r="F431" t="s">
        <v>3456</v>
      </c>
    </row>
    <row r="432" spans="2:6" x14ac:dyDescent="0.2">
      <c r="B432" t="s">
        <v>3456</v>
      </c>
      <c r="C432" t="s">
        <v>3456</v>
      </c>
      <c r="D432" t="s">
        <v>3456</v>
      </c>
      <c r="E432" s="264" t="s">
        <v>3456</v>
      </c>
      <c r="F432" t="s">
        <v>3456</v>
      </c>
    </row>
    <row r="433" spans="2:6" x14ac:dyDescent="0.2">
      <c r="B433" t="s">
        <v>3456</v>
      </c>
      <c r="C433" t="s">
        <v>3456</v>
      </c>
      <c r="D433" t="s">
        <v>3456</v>
      </c>
      <c r="E433" s="264" t="s">
        <v>3456</v>
      </c>
      <c r="F433" t="s">
        <v>3456</v>
      </c>
    </row>
    <row r="434" spans="2:6" x14ac:dyDescent="0.2">
      <c r="B434" t="s">
        <v>3456</v>
      </c>
      <c r="C434" t="s">
        <v>3456</v>
      </c>
      <c r="D434" t="s">
        <v>3456</v>
      </c>
      <c r="E434" s="264" t="s">
        <v>3456</v>
      </c>
      <c r="F434" t="s">
        <v>3456</v>
      </c>
    </row>
    <row r="435" spans="2:6" x14ac:dyDescent="0.2">
      <c r="B435" t="s">
        <v>3456</v>
      </c>
      <c r="C435" t="s">
        <v>3456</v>
      </c>
      <c r="D435" t="s">
        <v>3456</v>
      </c>
      <c r="E435" s="264" t="s">
        <v>3456</v>
      </c>
      <c r="F435" t="s">
        <v>3456</v>
      </c>
    </row>
    <row r="436" spans="2:6" x14ac:dyDescent="0.2">
      <c r="B436" t="s">
        <v>3456</v>
      </c>
      <c r="C436" t="s">
        <v>3456</v>
      </c>
      <c r="D436" t="s">
        <v>3456</v>
      </c>
      <c r="E436" s="264" t="s">
        <v>3456</v>
      </c>
      <c r="F436" t="s">
        <v>3456</v>
      </c>
    </row>
    <row r="437" spans="2:6" x14ac:dyDescent="0.2">
      <c r="B437" t="s">
        <v>3456</v>
      </c>
      <c r="C437" t="s">
        <v>3456</v>
      </c>
      <c r="D437" t="s">
        <v>3456</v>
      </c>
      <c r="E437" s="264" t="s">
        <v>3456</v>
      </c>
      <c r="F437" t="s">
        <v>3456</v>
      </c>
    </row>
    <row r="438" spans="2:6" x14ac:dyDescent="0.2">
      <c r="B438" t="s">
        <v>3456</v>
      </c>
      <c r="C438" t="s">
        <v>3456</v>
      </c>
      <c r="D438" t="s">
        <v>3456</v>
      </c>
      <c r="E438" s="264" t="s">
        <v>3456</v>
      </c>
      <c r="F438" t="s">
        <v>3456</v>
      </c>
    </row>
    <row r="439" spans="2:6" x14ac:dyDescent="0.2">
      <c r="B439" t="s">
        <v>3456</v>
      </c>
      <c r="C439" t="s">
        <v>3456</v>
      </c>
      <c r="D439" t="s">
        <v>3456</v>
      </c>
      <c r="E439" s="264" t="s">
        <v>3456</v>
      </c>
      <c r="F439" t="s">
        <v>3456</v>
      </c>
    </row>
    <row r="440" spans="2:6" x14ac:dyDescent="0.2">
      <c r="B440" t="s">
        <v>3456</v>
      </c>
      <c r="C440" t="s">
        <v>3456</v>
      </c>
      <c r="D440" t="s">
        <v>3456</v>
      </c>
      <c r="E440" s="264" t="s">
        <v>3456</v>
      </c>
      <c r="F440" t="s">
        <v>3456</v>
      </c>
    </row>
    <row r="441" spans="2:6" x14ac:dyDescent="0.2">
      <c r="B441" t="s">
        <v>3456</v>
      </c>
      <c r="C441" t="s">
        <v>3456</v>
      </c>
      <c r="D441" t="s">
        <v>3456</v>
      </c>
      <c r="E441" s="264" t="s">
        <v>3456</v>
      </c>
      <c r="F441" t="s">
        <v>3456</v>
      </c>
    </row>
    <row r="442" spans="2:6" x14ac:dyDescent="0.2">
      <c r="B442" t="s">
        <v>3456</v>
      </c>
      <c r="C442" t="s">
        <v>3456</v>
      </c>
      <c r="D442" t="s">
        <v>3456</v>
      </c>
      <c r="E442" s="264" t="s">
        <v>3456</v>
      </c>
      <c r="F442" t="s">
        <v>3456</v>
      </c>
    </row>
    <row r="443" spans="2:6" x14ac:dyDescent="0.2">
      <c r="B443" t="s">
        <v>3456</v>
      </c>
      <c r="C443" t="s">
        <v>3456</v>
      </c>
      <c r="D443" t="s">
        <v>3456</v>
      </c>
      <c r="E443" s="264" t="s">
        <v>3456</v>
      </c>
      <c r="F443" t="s">
        <v>3456</v>
      </c>
    </row>
    <row r="444" spans="2:6" x14ac:dyDescent="0.2">
      <c r="B444" t="s">
        <v>3456</v>
      </c>
      <c r="C444" t="s">
        <v>3456</v>
      </c>
      <c r="D444" t="s">
        <v>3456</v>
      </c>
      <c r="E444" s="264" t="s">
        <v>3456</v>
      </c>
      <c r="F444" t="s">
        <v>3456</v>
      </c>
    </row>
    <row r="445" spans="2:6" x14ac:dyDescent="0.2">
      <c r="B445" t="s">
        <v>3456</v>
      </c>
      <c r="C445" t="s">
        <v>3456</v>
      </c>
      <c r="D445" t="s">
        <v>3456</v>
      </c>
      <c r="E445" s="264" t="s">
        <v>3456</v>
      </c>
      <c r="F445" t="s">
        <v>3456</v>
      </c>
    </row>
    <row r="446" spans="2:6" x14ac:dyDescent="0.2">
      <c r="B446" t="s">
        <v>3456</v>
      </c>
      <c r="C446" t="s">
        <v>3456</v>
      </c>
      <c r="D446" t="s">
        <v>3456</v>
      </c>
      <c r="E446" s="264" t="s">
        <v>3456</v>
      </c>
      <c r="F446" t="s">
        <v>3456</v>
      </c>
    </row>
    <row r="447" spans="2:6" x14ac:dyDescent="0.2">
      <c r="B447" t="s">
        <v>3456</v>
      </c>
      <c r="C447" t="s">
        <v>3456</v>
      </c>
      <c r="D447" t="s">
        <v>3456</v>
      </c>
      <c r="E447" s="264" t="s">
        <v>3456</v>
      </c>
      <c r="F447" t="s">
        <v>3456</v>
      </c>
    </row>
    <row r="448" spans="2:6" x14ac:dyDescent="0.2">
      <c r="B448" t="s">
        <v>3456</v>
      </c>
      <c r="C448" t="s">
        <v>3456</v>
      </c>
      <c r="D448" t="s">
        <v>3456</v>
      </c>
      <c r="E448" s="264" t="s">
        <v>3456</v>
      </c>
      <c r="F448" t="s">
        <v>3456</v>
      </c>
    </row>
    <row r="449" spans="2:6" x14ac:dyDescent="0.2">
      <c r="B449" t="s">
        <v>3456</v>
      </c>
      <c r="C449" t="s">
        <v>3456</v>
      </c>
      <c r="D449" t="s">
        <v>3456</v>
      </c>
      <c r="E449" s="264" t="s">
        <v>3456</v>
      </c>
      <c r="F449" t="s">
        <v>3456</v>
      </c>
    </row>
    <row r="450" spans="2:6" x14ac:dyDescent="0.2">
      <c r="B450" t="s">
        <v>3456</v>
      </c>
      <c r="C450" t="s">
        <v>3456</v>
      </c>
      <c r="D450" t="s">
        <v>3456</v>
      </c>
      <c r="E450" s="264" t="s">
        <v>3456</v>
      </c>
      <c r="F450" t="s">
        <v>3456</v>
      </c>
    </row>
    <row r="451" spans="2:6" x14ac:dyDescent="0.2">
      <c r="B451" t="s">
        <v>3456</v>
      </c>
      <c r="C451" t="s">
        <v>3456</v>
      </c>
      <c r="D451" t="s">
        <v>3456</v>
      </c>
      <c r="E451" s="264" t="s">
        <v>3456</v>
      </c>
      <c r="F451" t="s">
        <v>3456</v>
      </c>
    </row>
    <row r="452" spans="2:6" x14ac:dyDescent="0.2">
      <c r="B452" t="s">
        <v>3456</v>
      </c>
      <c r="C452" t="s">
        <v>3456</v>
      </c>
      <c r="D452" t="s">
        <v>3456</v>
      </c>
      <c r="E452" s="264" t="s">
        <v>3456</v>
      </c>
      <c r="F452" t="s">
        <v>3456</v>
      </c>
    </row>
    <row r="453" spans="2:6" x14ac:dyDescent="0.2">
      <c r="B453" t="s">
        <v>3456</v>
      </c>
      <c r="C453" t="s">
        <v>3456</v>
      </c>
      <c r="D453" t="s">
        <v>3456</v>
      </c>
      <c r="E453" s="264" t="s">
        <v>3456</v>
      </c>
      <c r="F453" t="s">
        <v>3456</v>
      </c>
    </row>
    <row r="454" spans="2:6" x14ac:dyDescent="0.2">
      <c r="B454" t="s">
        <v>3456</v>
      </c>
      <c r="C454" t="s">
        <v>3456</v>
      </c>
      <c r="D454" t="s">
        <v>3456</v>
      </c>
      <c r="E454" s="264" t="s">
        <v>3456</v>
      </c>
      <c r="F454" t="s">
        <v>3456</v>
      </c>
    </row>
    <row r="455" spans="2:6" x14ac:dyDescent="0.2">
      <c r="B455" t="s">
        <v>3456</v>
      </c>
      <c r="C455" t="s">
        <v>3456</v>
      </c>
      <c r="D455" t="s">
        <v>3456</v>
      </c>
      <c r="E455" s="264" t="s">
        <v>3456</v>
      </c>
      <c r="F455" t="s">
        <v>3456</v>
      </c>
    </row>
    <row r="456" spans="2:6" x14ac:dyDescent="0.2">
      <c r="B456" t="s">
        <v>3456</v>
      </c>
      <c r="C456" t="s">
        <v>3456</v>
      </c>
      <c r="D456" t="s">
        <v>3456</v>
      </c>
      <c r="E456" s="264" t="s">
        <v>3456</v>
      </c>
      <c r="F456" t="s">
        <v>3456</v>
      </c>
    </row>
    <row r="457" spans="2:6" x14ac:dyDescent="0.2">
      <c r="B457" t="s">
        <v>3456</v>
      </c>
      <c r="C457" t="s">
        <v>3456</v>
      </c>
      <c r="D457" t="s">
        <v>3456</v>
      </c>
      <c r="E457" s="264" t="s">
        <v>3456</v>
      </c>
      <c r="F457" t="s">
        <v>3456</v>
      </c>
    </row>
    <row r="458" spans="2:6" x14ac:dyDescent="0.2">
      <c r="B458" t="s">
        <v>3456</v>
      </c>
      <c r="C458" t="s">
        <v>3456</v>
      </c>
      <c r="D458" t="s">
        <v>3456</v>
      </c>
      <c r="E458" s="264" t="s">
        <v>3456</v>
      </c>
      <c r="F458" t="s">
        <v>3456</v>
      </c>
    </row>
    <row r="459" spans="2:6" x14ac:dyDescent="0.2">
      <c r="B459" t="s">
        <v>3456</v>
      </c>
      <c r="C459" t="s">
        <v>3456</v>
      </c>
      <c r="D459" t="s">
        <v>3456</v>
      </c>
      <c r="E459" s="264" t="s">
        <v>3456</v>
      </c>
      <c r="F459" t="s">
        <v>3456</v>
      </c>
    </row>
    <row r="460" spans="2:6" x14ac:dyDescent="0.2">
      <c r="B460" t="s">
        <v>3456</v>
      </c>
      <c r="C460" t="s">
        <v>3456</v>
      </c>
      <c r="D460" t="s">
        <v>3456</v>
      </c>
      <c r="E460" s="264" t="s">
        <v>3456</v>
      </c>
      <c r="F460" t="s">
        <v>3456</v>
      </c>
    </row>
    <row r="461" spans="2:6" x14ac:dyDescent="0.2">
      <c r="B461" t="s">
        <v>3456</v>
      </c>
      <c r="C461" t="s">
        <v>3456</v>
      </c>
      <c r="D461" t="s">
        <v>3456</v>
      </c>
      <c r="E461" s="264" t="s">
        <v>3456</v>
      </c>
      <c r="F461" t="s">
        <v>3456</v>
      </c>
    </row>
    <row r="462" spans="2:6" x14ac:dyDescent="0.2">
      <c r="B462" t="s">
        <v>3456</v>
      </c>
      <c r="C462" t="s">
        <v>3456</v>
      </c>
      <c r="D462" t="s">
        <v>3456</v>
      </c>
      <c r="E462" s="264" t="s">
        <v>3456</v>
      </c>
      <c r="F462" t="s">
        <v>3456</v>
      </c>
    </row>
    <row r="463" spans="2:6" x14ac:dyDescent="0.2">
      <c r="B463" t="s">
        <v>3456</v>
      </c>
      <c r="C463" t="s">
        <v>3456</v>
      </c>
      <c r="D463" t="s">
        <v>3456</v>
      </c>
      <c r="E463" s="264" t="s">
        <v>3456</v>
      </c>
      <c r="F463" t="s">
        <v>3456</v>
      </c>
    </row>
    <row r="464" spans="2:6" x14ac:dyDescent="0.2">
      <c r="B464" t="s">
        <v>3456</v>
      </c>
      <c r="C464" t="s">
        <v>3456</v>
      </c>
      <c r="D464" t="s">
        <v>3456</v>
      </c>
      <c r="E464" s="264" t="s">
        <v>3456</v>
      </c>
      <c r="F464" t="s">
        <v>3456</v>
      </c>
    </row>
    <row r="465" spans="2:6" x14ac:dyDescent="0.2">
      <c r="B465" t="s">
        <v>3456</v>
      </c>
      <c r="C465" t="s">
        <v>3456</v>
      </c>
      <c r="D465" t="s">
        <v>3456</v>
      </c>
      <c r="E465" s="264" t="s">
        <v>3456</v>
      </c>
      <c r="F465" t="s">
        <v>3456</v>
      </c>
    </row>
    <row r="466" spans="2:6" x14ac:dyDescent="0.2">
      <c r="B466" t="s">
        <v>3456</v>
      </c>
      <c r="C466" t="s">
        <v>3456</v>
      </c>
      <c r="D466" t="s">
        <v>3456</v>
      </c>
      <c r="E466" s="264" t="s">
        <v>3456</v>
      </c>
      <c r="F466" t="s">
        <v>3456</v>
      </c>
    </row>
    <row r="467" spans="2:6" x14ac:dyDescent="0.2">
      <c r="B467" t="s">
        <v>3456</v>
      </c>
      <c r="C467" t="s">
        <v>3456</v>
      </c>
      <c r="D467" t="s">
        <v>3456</v>
      </c>
      <c r="E467" s="264" t="s">
        <v>3456</v>
      </c>
      <c r="F467" t="s">
        <v>3456</v>
      </c>
    </row>
    <row r="468" spans="2:6" x14ac:dyDescent="0.2">
      <c r="B468" t="s">
        <v>3456</v>
      </c>
      <c r="C468" t="s">
        <v>3456</v>
      </c>
      <c r="D468" t="s">
        <v>3456</v>
      </c>
      <c r="E468" s="264" t="s">
        <v>3456</v>
      </c>
      <c r="F468" t="s">
        <v>3456</v>
      </c>
    </row>
    <row r="469" spans="2:6" x14ac:dyDescent="0.2">
      <c r="B469" t="s">
        <v>3456</v>
      </c>
      <c r="C469" t="s">
        <v>3456</v>
      </c>
      <c r="D469" t="s">
        <v>3456</v>
      </c>
      <c r="E469" s="264" t="s">
        <v>3456</v>
      </c>
      <c r="F469" t="s">
        <v>3456</v>
      </c>
    </row>
    <row r="470" spans="2:6" x14ac:dyDescent="0.2">
      <c r="B470" t="s">
        <v>3456</v>
      </c>
      <c r="C470" t="s">
        <v>3456</v>
      </c>
      <c r="D470" t="s">
        <v>3456</v>
      </c>
      <c r="E470" s="264" t="s">
        <v>3456</v>
      </c>
      <c r="F470" t="s">
        <v>3456</v>
      </c>
    </row>
    <row r="471" spans="2:6" x14ac:dyDescent="0.2">
      <c r="B471" t="s">
        <v>3456</v>
      </c>
      <c r="C471" t="s">
        <v>3456</v>
      </c>
      <c r="D471" t="s">
        <v>3456</v>
      </c>
      <c r="E471" s="264" t="s">
        <v>3456</v>
      </c>
      <c r="F471" t="s">
        <v>3456</v>
      </c>
    </row>
    <row r="472" spans="2:6" x14ac:dyDescent="0.2">
      <c r="B472" t="s">
        <v>3456</v>
      </c>
      <c r="C472" t="s">
        <v>3456</v>
      </c>
      <c r="D472" t="s">
        <v>3456</v>
      </c>
      <c r="E472" s="264" t="s">
        <v>3456</v>
      </c>
      <c r="F472" t="s">
        <v>3456</v>
      </c>
    </row>
    <row r="473" spans="2:6" x14ac:dyDescent="0.2">
      <c r="B473" t="s">
        <v>3456</v>
      </c>
      <c r="C473" t="s">
        <v>3456</v>
      </c>
      <c r="D473" t="s">
        <v>3456</v>
      </c>
      <c r="E473" s="264" t="s">
        <v>3456</v>
      </c>
      <c r="F473" t="s">
        <v>3456</v>
      </c>
    </row>
    <row r="474" spans="2:6" x14ac:dyDescent="0.2">
      <c r="B474" t="s">
        <v>3456</v>
      </c>
      <c r="C474" t="s">
        <v>3456</v>
      </c>
      <c r="D474" t="s">
        <v>3456</v>
      </c>
      <c r="E474" s="264" t="s">
        <v>3456</v>
      </c>
      <c r="F474" t="s">
        <v>3456</v>
      </c>
    </row>
    <row r="475" spans="2:6" x14ac:dyDescent="0.2">
      <c r="B475" t="s">
        <v>3456</v>
      </c>
      <c r="C475" t="s">
        <v>3456</v>
      </c>
      <c r="D475" t="s">
        <v>3456</v>
      </c>
      <c r="E475" s="264" t="s">
        <v>3456</v>
      </c>
      <c r="F475" t="s">
        <v>3456</v>
      </c>
    </row>
    <row r="476" spans="2:6" x14ac:dyDescent="0.2">
      <c r="B476" t="s">
        <v>3456</v>
      </c>
      <c r="C476" t="s">
        <v>3456</v>
      </c>
      <c r="D476" t="s">
        <v>3456</v>
      </c>
      <c r="E476" s="264" t="s">
        <v>3456</v>
      </c>
      <c r="F476" t="s">
        <v>3456</v>
      </c>
    </row>
    <row r="477" spans="2:6" x14ac:dyDescent="0.2">
      <c r="B477" t="s">
        <v>3456</v>
      </c>
      <c r="C477" t="s">
        <v>3456</v>
      </c>
      <c r="D477" t="s">
        <v>3456</v>
      </c>
      <c r="E477" s="264" t="s">
        <v>3456</v>
      </c>
      <c r="F477" t="s">
        <v>3456</v>
      </c>
    </row>
    <row r="478" spans="2:6" x14ac:dyDescent="0.2">
      <c r="B478" t="s">
        <v>3456</v>
      </c>
      <c r="C478" t="s">
        <v>3456</v>
      </c>
      <c r="D478" t="s">
        <v>3456</v>
      </c>
      <c r="E478" s="264" t="s">
        <v>3456</v>
      </c>
      <c r="F478" t="s">
        <v>3456</v>
      </c>
    </row>
    <row r="479" spans="2:6" x14ac:dyDescent="0.2">
      <c r="B479" t="s">
        <v>3456</v>
      </c>
      <c r="C479" t="s">
        <v>3456</v>
      </c>
      <c r="D479" t="s">
        <v>3456</v>
      </c>
      <c r="E479" s="264" t="s">
        <v>3456</v>
      </c>
      <c r="F479" t="s">
        <v>3456</v>
      </c>
    </row>
    <row r="480" spans="2:6" x14ac:dyDescent="0.2">
      <c r="B480" t="s">
        <v>3456</v>
      </c>
      <c r="C480" t="s">
        <v>3456</v>
      </c>
      <c r="D480" t="s">
        <v>3456</v>
      </c>
      <c r="E480" s="264" t="s">
        <v>3456</v>
      </c>
      <c r="F480" t="s">
        <v>3456</v>
      </c>
    </row>
    <row r="481" spans="2:6" x14ac:dyDescent="0.2">
      <c r="B481" t="s">
        <v>3456</v>
      </c>
      <c r="C481" t="s">
        <v>3456</v>
      </c>
      <c r="D481" t="s">
        <v>3456</v>
      </c>
      <c r="E481" s="264" t="s">
        <v>3456</v>
      </c>
      <c r="F481" t="s">
        <v>3456</v>
      </c>
    </row>
    <row r="482" spans="2:6" x14ac:dyDescent="0.2">
      <c r="B482" t="s">
        <v>3456</v>
      </c>
      <c r="C482" t="s">
        <v>3456</v>
      </c>
      <c r="D482" t="s">
        <v>3456</v>
      </c>
      <c r="E482" s="264" t="s">
        <v>3456</v>
      </c>
      <c r="F482" t="s">
        <v>3456</v>
      </c>
    </row>
    <row r="483" spans="2:6" x14ac:dyDescent="0.2">
      <c r="B483" t="s">
        <v>3456</v>
      </c>
      <c r="C483" t="s">
        <v>3456</v>
      </c>
      <c r="D483" t="s">
        <v>3456</v>
      </c>
      <c r="E483" s="264" t="s">
        <v>3456</v>
      </c>
      <c r="F483" t="s">
        <v>3456</v>
      </c>
    </row>
    <row r="484" spans="2:6" x14ac:dyDescent="0.2">
      <c r="B484" t="s">
        <v>3456</v>
      </c>
      <c r="C484" t="s">
        <v>3456</v>
      </c>
      <c r="D484" t="s">
        <v>3456</v>
      </c>
      <c r="E484" s="264" t="s">
        <v>3456</v>
      </c>
      <c r="F484" t="s">
        <v>3456</v>
      </c>
    </row>
    <row r="485" spans="2:6" x14ac:dyDescent="0.2">
      <c r="B485" t="s">
        <v>3456</v>
      </c>
      <c r="C485" t="s">
        <v>3456</v>
      </c>
      <c r="D485" t="s">
        <v>3456</v>
      </c>
      <c r="E485" s="264" t="s">
        <v>3456</v>
      </c>
      <c r="F485" t="s">
        <v>3456</v>
      </c>
    </row>
    <row r="486" spans="2:6" x14ac:dyDescent="0.2">
      <c r="B486" t="s">
        <v>3456</v>
      </c>
      <c r="C486" t="s">
        <v>3456</v>
      </c>
      <c r="D486" t="s">
        <v>3456</v>
      </c>
      <c r="E486" s="264" t="s">
        <v>3456</v>
      </c>
      <c r="F486" t="s">
        <v>3456</v>
      </c>
    </row>
    <row r="487" spans="2:6" x14ac:dyDescent="0.2">
      <c r="B487" t="s">
        <v>3456</v>
      </c>
      <c r="C487" t="s">
        <v>3456</v>
      </c>
      <c r="D487" t="s">
        <v>3456</v>
      </c>
      <c r="E487" s="264" t="s">
        <v>3456</v>
      </c>
      <c r="F487" t="s">
        <v>3456</v>
      </c>
    </row>
    <row r="488" spans="2:6" x14ac:dyDescent="0.2">
      <c r="B488" t="s">
        <v>3456</v>
      </c>
      <c r="C488" t="s">
        <v>3456</v>
      </c>
      <c r="D488" t="s">
        <v>3456</v>
      </c>
      <c r="E488" s="264" t="s">
        <v>3456</v>
      </c>
      <c r="F488" t="s">
        <v>3456</v>
      </c>
    </row>
    <row r="489" spans="2:6" x14ac:dyDescent="0.2">
      <c r="B489" t="s">
        <v>3456</v>
      </c>
      <c r="C489" t="s">
        <v>3456</v>
      </c>
      <c r="D489" t="s">
        <v>3456</v>
      </c>
      <c r="E489" s="264" t="s">
        <v>3456</v>
      </c>
      <c r="F489" t="s">
        <v>3456</v>
      </c>
    </row>
    <row r="490" spans="2:6" x14ac:dyDescent="0.2">
      <c r="B490" t="s">
        <v>3456</v>
      </c>
      <c r="C490" t="s">
        <v>3456</v>
      </c>
      <c r="D490" t="s">
        <v>3456</v>
      </c>
      <c r="E490" s="264" t="s">
        <v>3456</v>
      </c>
      <c r="F490" t="s">
        <v>3456</v>
      </c>
    </row>
    <row r="491" spans="2:6" x14ac:dyDescent="0.2">
      <c r="B491" t="s">
        <v>3456</v>
      </c>
      <c r="C491" t="s">
        <v>3456</v>
      </c>
      <c r="D491" t="s">
        <v>3456</v>
      </c>
      <c r="E491" s="264" t="s">
        <v>3456</v>
      </c>
      <c r="F491" t="s">
        <v>3456</v>
      </c>
    </row>
    <row r="492" spans="2:6" x14ac:dyDescent="0.2">
      <c r="B492" t="s">
        <v>3456</v>
      </c>
      <c r="C492" t="s">
        <v>3456</v>
      </c>
      <c r="D492" t="s">
        <v>3456</v>
      </c>
      <c r="E492" s="264" t="s">
        <v>3456</v>
      </c>
      <c r="F492" t="s">
        <v>3456</v>
      </c>
    </row>
    <row r="493" spans="2:6" x14ac:dyDescent="0.2">
      <c r="B493" t="s">
        <v>3456</v>
      </c>
      <c r="C493" t="s">
        <v>3456</v>
      </c>
      <c r="D493" t="s">
        <v>3456</v>
      </c>
      <c r="E493" s="264" t="s">
        <v>3456</v>
      </c>
      <c r="F493" t="s">
        <v>3456</v>
      </c>
    </row>
    <row r="494" spans="2:6" x14ac:dyDescent="0.2">
      <c r="B494" t="s">
        <v>3456</v>
      </c>
      <c r="C494" t="s">
        <v>3456</v>
      </c>
      <c r="D494" t="s">
        <v>3456</v>
      </c>
      <c r="E494" s="264" t="s">
        <v>3456</v>
      </c>
      <c r="F494" t="s">
        <v>3456</v>
      </c>
    </row>
    <row r="495" spans="2:6" x14ac:dyDescent="0.2">
      <c r="B495" t="s">
        <v>3456</v>
      </c>
      <c r="C495" t="s">
        <v>3456</v>
      </c>
      <c r="D495" t="s">
        <v>3456</v>
      </c>
      <c r="E495" s="264" t="s">
        <v>3456</v>
      </c>
      <c r="F495" t="s">
        <v>3456</v>
      </c>
    </row>
    <row r="496" spans="2:6" x14ac:dyDescent="0.2">
      <c r="B496" t="s">
        <v>3456</v>
      </c>
      <c r="C496" t="s">
        <v>3456</v>
      </c>
      <c r="D496" t="s">
        <v>3456</v>
      </c>
      <c r="E496" s="264" t="s">
        <v>3456</v>
      </c>
      <c r="F496" t="s">
        <v>3456</v>
      </c>
    </row>
    <row r="497" spans="2:6" x14ac:dyDescent="0.2">
      <c r="B497" t="s">
        <v>3456</v>
      </c>
      <c r="C497" t="s">
        <v>3456</v>
      </c>
      <c r="D497" t="s">
        <v>3456</v>
      </c>
      <c r="E497" s="264" t="s">
        <v>3456</v>
      </c>
      <c r="F497" t="s">
        <v>3456</v>
      </c>
    </row>
    <row r="498" spans="2:6" x14ac:dyDescent="0.2">
      <c r="B498" t="s">
        <v>3456</v>
      </c>
      <c r="C498" t="s">
        <v>3456</v>
      </c>
      <c r="D498" t="s">
        <v>3456</v>
      </c>
      <c r="E498" s="264" t="s">
        <v>3456</v>
      </c>
      <c r="F498" t="s">
        <v>3456</v>
      </c>
    </row>
    <row r="499" spans="2:6" x14ac:dyDescent="0.2">
      <c r="B499" t="s">
        <v>3456</v>
      </c>
      <c r="C499" t="s">
        <v>3456</v>
      </c>
      <c r="D499" t="s">
        <v>3456</v>
      </c>
      <c r="E499" s="264" t="s">
        <v>3456</v>
      </c>
      <c r="F499" t="s">
        <v>3456</v>
      </c>
    </row>
    <row r="500" spans="2:6" x14ac:dyDescent="0.2">
      <c r="B500" t="s">
        <v>3456</v>
      </c>
      <c r="C500" t="s">
        <v>3456</v>
      </c>
      <c r="D500" t="s">
        <v>3456</v>
      </c>
      <c r="E500" s="264" t="s">
        <v>3456</v>
      </c>
      <c r="F500" t="s">
        <v>3456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600"/>
  <sheetViews>
    <sheetView showGridLines="0" workbookViewId="0">
      <selection activeCell="O1" sqref="O1"/>
    </sheetView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3458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4">
        <v>45309</v>
      </c>
      <c r="D3" s="274"/>
      <c r="E3" s="274"/>
      <c r="F3" s="108"/>
      <c r="G3" s="106"/>
      <c r="H3" s="109"/>
      <c r="L3" s="132"/>
      <c r="M3" s="133"/>
    </row>
    <row r="4" spans="2:14" s="107" customFormat="1" x14ac:dyDescent="0.2">
      <c r="B4" s="119"/>
      <c r="C4" s="273"/>
      <c r="D4" s="273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7" t="s">
        <v>1180</v>
      </c>
      <c r="L5" s="204" t="s">
        <v>1087</v>
      </c>
      <c r="M5" s="214" t="s">
        <v>3083</v>
      </c>
      <c r="N5" s="157"/>
    </row>
    <row r="6" spans="2:14" ht="12.75" customHeight="1" x14ac:dyDescent="0.2">
      <c r="B6" t="s">
        <v>3117</v>
      </c>
      <c r="C6" s="131">
        <v>60</v>
      </c>
      <c r="D6" t="s">
        <v>3144</v>
      </c>
      <c r="E6" t="s">
        <v>3459</v>
      </c>
      <c r="F6" s="104">
        <v>80136</v>
      </c>
      <c r="G6" s="68" t="s">
        <v>2141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3117</v>
      </c>
      <c r="C7" s="131">
        <v>60</v>
      </c>
      <c r="D7" t="s">
        <v>3144</v>
      </c>
      <c r="E7" t="s">
        <v>3460</v>
      </c>
      <c r="F7" s="104">
        <v>80170</v>
      </c>
      <c r="G7" s="68" t="s">
        <v>2141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3117</v>
      </c>
      <c r="C8" s="131">
        <v>60</v>
      </c>
      <c r="D8" t="s">
        <v>3144</v>
      </c>
      <c r="E8" t="s">
        <v>3461</v>
      </c>
      <c r="F8" s="104">
        <v>80544</v>
      </c>
      <c r="G8" s="68" t="s">
        <v>3107</v>
      </c>
      <c r="H8" s="105">
        <v>0.2</v>
      </c>
      <c r="I8">
        <v>10</v>
      </c>
      <c r="J8" s="52">
        <v>2</v>
      </c>
      <c r="K8">
        <v>1</v>
      </c>
      <c r="L8" s="205">
        <v>0</v>
      </c>
      <c r="M8" s="42">
        <v>-1</v>
      </c>
    </row>
    <row r="9" spans="2:14" ht="12.75" customHeight="1" x14ac:dyDescent="0.2">
      <c r="B9" t="s">
        <v>3117</v>
      </c>
      <c r="C9" s="131">
        <v>60</v>
      </c>
      <c r="D9" t="s">
        <v>3144</v>
      </c>
      <c r="E9" t="s">
        <v>3462</v>
      </c>
      <c r="F9" s="104">
        <v>80578</v>
      </c>
      <c r="G9" s="68" t="s">
        <v>2140</v>
      </c>
      <c r="H9" s="105">
        <v>0.1</v>
      </c>
      <c r="I9">
        <v>32</v>
      </c>
      <c r="J9" s="52">
        <v>3</v>
      </c>
      <c r="K9">
        <v>1</v>
      </c>
      <c r="L9" s="205">
        <v>0</v>
      </c>
      <c r="M9" s="42">
        <v>-2</v>
      </c>
    </row>
    <row r="10" spans="2:14" ht="12.75" customHeight="1" x14ac:dyDescent="0.2">
      <c r="B10" t="s">
        <v>3117</v>
      </c>
      <c r="C10" s="131">
        <v>60</v>
      </c>
      <c r="D10" t="s">
        <v>3144</v>
      </c>
      <c r="E10" t="s">
        <v>3211</v>
      </c>
      <c r="F10" s="104">
        <v>80646</v>
      </c>
      <c r="G10" s="68" t="s">
        <v>2139</v>
      </c>
      <c r="H10" s="105">
        <v>0.1</v>
      </c>
      <c r="I10">
        <v>10</v>
      </c>
      <c r="J10" s="52">
        <v>1</v>
      </c>
      <c r="K10">
        <v>2</v>
      </c>
      <c r="L10" s="205">
        <v>0</v>
      </c>
      <c r="M10" s="42">
        <v>1</v>
      </c>
    </row>
    <row r="11" spans="2:14" ht="12.75" customHeight="1" x14ac:dyDescent="0.2">
      <c r="B11" t="s">
        <v>3117</v>
      </c>
      <c r="C11" s="131">
        <v>60</v>
      </c>
      <c r="D11" t="s">
        <v>3144</v>
      </c>
      <c r="E11" t="s">
        <v>3463</v>
      </c>
      <c r="F11" s="104">
        <v>80986</v>
      </c>
      <c r="G11" s="68" t="s">
        <v>2141</v>
      </c>
      <c r="H11" s="105">
        <v>0.2</v>
      </c>
      <c r="I11">
        <v>3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3117</v>
      </c>
      <c r="C12" s="131">
        <v>60</v>
      </c>
      <c r="D12" t="s">
        <v>3144</v>
      </c>
      <c r="E12" t="s">
        <v>3464</v>
      </c>
      <c r="F12" s="104">
        <v>81156</v>
      </c>
      <c r="G12" s="68" t="s">
        <v>3107</v>
      </c>
      <c r="H12" s="105">
        <v>0.2</v>
      </c>
      <c r="I12">
        <v>5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3117</v>
      </c>
      <c r="C13" s="131">
        <v>60</v>
      </c>
      <c r="D13" t="s">
        <v>3144</v>
      </c>
      <c r="E13" t="s">
        <v>3465</v>
      </c>
      <c r="F13" s="104">
        <v>81258</v>
      </c>
      <c r="G13" s="68" t="s">
        <v>2141</v>
      </c>
      <c r="H13" s="105">
        <v>0.2</v>
      </c>
      <c r="I13">
        <v>4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3117</v>
      </c>
      <c r="C14" s="131">
        <v>60</v>
      </c>
      <c r="D14" t="s">
        <v>3144</v>
      </c>
      <c r="E14" t="s">
        <v>3205</v>
      </c>
      <c r="F14" s="104">
        <v>81632</v>
      </c>
      <c r="G14" s="68" t="s">
        <v>2141</v>
      </c>
      <c r="H14" s="105">
        <v>0.2</v>
      </c>
      <c r="I14">
        <v>2</v>
      </c>
      <c r="J14" s="52">
        <v>0</v>
      </c>
      <c r="K14">
        <v>1</v>
      </c>
      <c r="L14" s="205">
        <v>0</v>
      </c>
      <c r="M14" s="42">
        <v>1</v>
      </c>
    </row>
    <row r="15" spans="2:14" ht="12.75" customHeight="1" x14ac:dyDescent="0.2">
      <c r="B15" t="s">
        <v>3117</v>
      </c>
      <c r="C15" s="131">
        <v>60</v>
      </c>
      <c r="D15" t="s">
        <v>3144</v>
      </c>
      <c r="E15" t="s">
        <v>3466</v>
      </c>
      <c r="F15" s="104">
        <v>81666</v>
      </c>
      <c r="G15" s="68" t="s">
        <v>2139</v>
      </c>
      <c r="H15" s="105">
        <v>0.1</v>
      </c>
      <c r="I15">
        <v>17</v>
      </c>
      <c r="J15" s="52">
        <v>2</v>
      </c>
      <c r="K15">
        <v>2</v>
      </c>
      <c r="L15" s="205">
        <v>0</v>
      </c>
      <c r="M15" s="42">
        <v>0</v>
      </c>
    </row>
    <row r="16" spans="2:14" ht="12.75" customHeight="1" x14ac:dyDescent="0.2">
      <c r="B16" t="s">
        <v>3117</v>
      </c>
      <c r="C16" s="131">
        <v>60</v>
      </c>
      <c r="D16" t="s">
        <v>3144</v>
      </c>
      <c r="E16" t="s">
        <v>3467</v>
      </c>
      <c r="F16" s="104">
        <v>81700</v>
      </c>
      <c r="G16" s="68" t="s">
        <v>2141</v>
      </c>
      <c r="H16" s="105">
        <v>0.2</v>
      </c>
      <c r="I16">
        <v>3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3117</v>
      </c>
      <c r="C17" s="131">
        <v>60</v>
      </c>
      <c r="D17" t="s">
        <v>3144</v>
      </c>
      <c r="E17" t="s">
        <v>3468</v>
      </c>
      <c r="F17" s="104">
        <v>81836</v>
      </c>
      <c r="G17" s="68" t="s">
        <v>2141</v>
      </c>
      <c r="H17" s="105">
        <v>0.2</v>
      </c>
      <c r="I17">
        <v>3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3117</v>
      </c>
      <c r="C18" s="131">
        <v>60</v>
      </c>
      <c r="D18" t="s">
        <v>3144</v>
      </c>
      <c r="E18" t="s">
        <v>3469</v>
      </c>
      <c r="F18" s="104">
        <v>82142</v>
      </c>
      <c r="G18" s="68" t="s">
        <v>2141</v>
      </c>
      <c r="H18" s="105">
        <v>0.2</v>
      </c>
      <c r="I18">
        <v>5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">
      <c r="B19" t="s">
        <v>3117</v>
      </c>
      <c r="C19" s="131">
        <v>60</v>
      </c>
      <c r="D19" t="s">
        <v>3144</v>
      </c>
      <c r="E19" t="s">
        <v>3470</v>
      </c>
      <c r="F19" s="104">
        <v>83060</v>
      </c>
      <c r="G19" s="68" t="s">
        <v>3107</v>
      </c>
      <c r="H19" s="105">
        <v>0.2</v>
      </c>
      <c r="I19">
        <v>10</v>
      </c>
      <c r="J19" s="52">
        <v>2</v>
      </c>
      <c r="K19">
        <v>1</v>
      </c>
      <c r="L19" s="205">
        <v>0</v>
      </c>
      <c r="M19" s="42">
        <v>-1</v>
      </c>
    </row>
    <row r="20" spans="2:13" ht="12.75" customHeight="1" x14ac:dyDescent="0.2">
      <c r="B20" t="s">
        <v>3117</v>
      </c>
      <c r="C20" s="131">
        <v>60</v>
      </c>
      <c r="D20" t="s">
        <v>3144</v>
      </c>
      <c r="E20" t="s">
        <v>3251</v>
      </c>
      <c r="F20" s="104">
        <v>83110</v>
      </c>
      <c r="G20" s="68" t="s">
        <v>3107</v>
      </c>
      <c r="H20" s="105">
        <v>0.2</v>
      </c>
      <c r="I20">
        <v>10</v>
      </c>
      <c r="J20" s="52">
        <v>2</v>
      </c>
      <c r="K20">
        <v>3</v>
      </c>
      <c r="L20" s="205">
        <v>0</v>
      </c>
      <c r="M20" s="42">
        <v>1</v>
      </c>
    </row>
    <row r="21" spans="2:13" ht="12.75" customHeight="1" x14ac:dyDescent="0.2">
      <c r="B21" t="s">
        <v>3117</v>
      </c>
      <c r="C21" s="131">
        <v>60</v>
      </c>
      <c r="D21" t="s">
        <v>3144</v>
      </c>
      <c r="E21" t="s">
        <v>3471</v>
      </c>
      <c r="F21" s="104">
        <v>83366</v>
      </c>
      <c r="G21" s="68" t="s">
        <v>3232</v>
      </c>
      <c r="H21" s="105">
        <v>0.1</v>
      </c>
      <c r="I21">
        <v>69</v>
      </c>
      <c r="J21" s="52">
        <v>7</v>
      </c>
      <c r="K21">
        <v>3</v>
      </c>
      <c r="L21" s="205">
        <v>0</v>
      </c>
      <c r="M21" s="42">
        <v>-4</v>
      </c>
    </row>
    <row r="22" spans="2:13" ht="12.75" customHeight="1" x14ac:dyDescent="0.2">
      <c r="B22" t="s">
        <v>3117</v>
      </c>
      <c r="C22" s="131">
        <v>60</v>
      </c>
      <c r="D22" t="s">
        <v>3144</v>
      </c>
      <c r="E22" t="s">
        <v>3472</v>
      </c>
      <c r="F22" s="104">
        <v>83876</v>
      </c>
      <c r="G22" s="68" t="s">
        <v>2139</v>
      </c>
      <c r="H22" s="105">
        <v>0.1</v>
      </c>
      <c r="I22">
        <v>14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3117</v>
      </c>
      <c r="C23" s="131">
        <v>60</v>
      </c>
      <c r="D23" t="s">
        <v>3144</v>
      </c>
      <c r="E23" t="s">
        <v>3473</v>
      </c>
      <c r="F23" s="104">
        <v>84318</v>
      </c>
      <c r="G23" s="68" t="s">
        <v>2139</v>
      </c>
      <c r="H23" s="105">
        <v>0.1</v>
      </c>
      <c r="I23">
        <v>9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3117</v>
      </c>
      <c r="C24" s="131">
        <v>60</v>
      </c>
      <c r="D24" t="s">
        <v>3144</v>
      </c>
      <c r="E24" t="s">
        <v>3279</v>
      </c>
      <c r="F24" s="104">
        <v>84352</v>
      </c>
      <c r="G24" s="68" t="s">
        <v>2139</v>
      </c>
      <c r="H24" s="105">
        <v>0.1</v>
      </c>
      <c r="I24">
        <v>13</v>
      </c>
      <c r="J24" s="52">
        <v>1</v>
      </c>
      <c r="K24">
        <v>2</v>
      </c>
      <c r="L24" s="205">
        <v>0</v>
      </c>
      <c r="M24" s="42">
        <v>1</v>
      </c>
    </row>
    <row r="25" spans="2:13" ht="12.75" customHeight="1" x14ac:dyDescent="0.2">
      <c r="B25" t="s">
        <v>3117</v>
      </c>
      <c r="C25" s="131">
        <v>60</v>
      </c>
      <c r="D25" t="s">
        <v>3144</v>
      </c>
      <c r="E25" t="s">
        <v>3474</v>
      </c>
      <c r="F25" s="104">
        <v>84556</v>
      </c>
      <c r="G25" s="68" t="s">
        <v>2141</v>
      </c>
      <c r="H25" s="105">
        <v>0.2</v>
      </c>
      <c r="I25">
        <v>5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">
      <c r="B26" t="s">
        <v>3117</v>
      </c>
      <c r="C26" s="131">
        <v>60</v>
      </c>
      <c r="D26" t="s">
        <v>3144</v>
      </c>
      <c r="E26" t="s">
        <v>3475</v>
      </c>
      <c r="F26" s="104">
        <v>84726</v>
      </c>
      <c r="G26" s="68" t="s">
        <v>3232</v>
      </c>
      <c r="H26" s="105">
        <v>0.1</v>
      </c>
      <c r="I26">
        <v>56</v>
      </c>
      <c r="J26" s="52">
        <v>6</v>
      </c>
      <c r="K26">
        <v>1</v>
      </c>
      <c r="L26" s="205">
        <v>0</v>
      </c>
      <c r="M26" s="42">
        <v>-5</v>
      </c>
    </row>
    <row r="27" spans="2:13" ht="12.75" customHeight="1" x14ac:dyDescent="0.2">
      <c r="B27" t="s">
        <v>3117</v>
      </c>
      <c r="C27" s="131">
        <v>60</v>
      </c>
      <c r="D27" t="s">
        <v>3144</v>
      </c>
      <c r="E27" t="s">
        <v>3226</v>
      </c>
      <c r="F27" s="104">
        <v>84794</v>
      </c>
      <c r="G27" s="68" t="s">
        <v>3107</v>
      </c>
      <c r="H27" s="105">
        <v>0.2</v>
      </c>
      <c r="I27">
        <v>5</v>
      </c>
      <c r="J27" s="52">
        <v>1</v>
      </c>
      <c r="K27">
        <v>2</v>
      </c>
      <c r="L27" s="205">
        <v>0</v>
      </c>
      <c r="M27" s="42">
        <v>1</v>
      </c>
    </row>
    <row r="28" spans="2:13" ht="12.75" customHeight="1" x14ac:dyDescent="0.2">
      <c r="B28" t="s">
        <v>3117</v>
      </c>
      <c r="C28" s="131">
        <v>60</v>
      </c>
      <c r="D28" t="s">
        <v>3144</v>
      </c>
      <c r="E28" t="s">
        <v>3476</v>
      </c>
      <c r="F28" s="104">
        <v>85406</v>
      </c>
      <c r="G28" s="68" t="s">
        <v>2139</v>
      </c>
      <c r="H28" s="105">
        <v>0.1</v>
      </c>
      <c r="I28">
        <v>15</v>
      </c>
      <c r="J28" s="52">
        <v>2</v>
      </c>
      <c r="K28">
        <v>1</v>
      </c>
      <c r="L28" s="205">
        <v>0</v>
      </c>
      <c r="M28" s="42">
        <v>-1</v>
      </c>
    </row>
    <row r="29" spans="2:13" ht="12.75" customHeight="1" x14ac:dyDescent="0.2">
      <c r="B29" t="s">
        <v>3117</v>
      </c>
      <c r="C29" s="131">
        <v>60</v>
      </c>
      <c r="D29" t="s">
        <v>3144</v>
      </c>
      <c r="E29" t="s">
        <v>3477</v>
      </c>
      <c r="F29" s="104">
        <v>85542</v>
      </c>
      <c r="G29" s="68" t="s">
        <v>2141</v>
      </c>
      <c r="H29" s="105">
        <v>0.2</v>
      </c>
      <c r="I29">
        <v>4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3117</v>
      </c>
      <c r="C30" s="131">
        <v>60</v>
      </c>
      <c r="D30" t="s">
        <v>3144</v>
      </c>
      <c r="E30" t="s">
        <v>3478</v>
      </c>
      <c r="F30" s="104">
        <v>86834</v>
      </c>
      <c r="G30" s="68" t="s">
        <v>3107</v>
      </c>
      <c r="H30" s="105">
        <v>0.2</v>
      </c>
      <c r="I30">
        <v>4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3117</v>
      </c>
      <c r="C31" s="131">
        <v>60</v>
      </c>
      <c r="D31" t="s">
        <v>3144</v>
      </c>
      <c r="E31" t="s">
        <v>3479</v>
      </c>
      <c r="F31" s="104">
        <v>87004</v>
      </c>
      <c r="G31" s="68" t="s">
        <v>2141</v>
      </c>
      <c r="H31" s="105">
        <v>0.2</v>
      </c>
      <c r="I31">
        <v>3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3117</v>
      </c>
      <c r="C32" s="131">
        <v>60</v>
      </c>
      <c r="D32" t="s">
        <v>3144</v>
      </c>
      <c r="E32" t="s">
        <v>3480</v>
      </c>
      <c r="F32" s="104">
        <v>87140</v>
      </c>
      <c r="G32" s="68" t="s">
        <v>2141</v>
      </c>
      <c r="H32" s="105">
        <v>0.2</v>
      </c>
      <c r="I32">
        <v>4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3117</v>
      </c>
      <c r="C33" s="131">
        <v>60</v>
      </c>
      <c r="D33" t="s">
        <v>3144</v>
      </c>
      <c r="E33" t="s">
        <v>3481</v>
      </c>
      <c r="F33" s="104">
        <v>87242</v>
      </c>
      <c r="G33" s="68" t="s">
        <v>3107</v>
      </c>
      <c r="H33" s="105">
        <v>0.2</v>
      </c>
      <c r="I33">
        <v>6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3117</v>
      </c>
      <c r="C34" s="131">
        <v>60</v>
      </c>
      <c r="D34" t="s">
        <v>3144</v>
      </c>
      <c r="E34" t="s">
        <v>3482</v>
      </c>
      <c r="F34" s="104">
        <v>87514</v>
      </c>
      <c r="G34" s="68" t="s">
        <v>3107</v>
      </c>
      <c r="H34" s="105">
        <v>0.2</v>
      </c>
      <c r="I34">
        <v>6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3117</v>
      </c>
      <c r="C35" s="131">
        <v>60</v>
      </c>
      <c r="D35" t="s">
        <v>3144</v>
      </c>
      <c r="E35" t="s">
        <v>3280</v>
      </c>
      <c r="F35" s="104">
        <v>87718</v>
      </c>
      <c r="G35" s="68" t="s">
        <v>2140</v>
      </c>
      <c r="H35" s="105">
        <v>0.1</v>
      </c>
      <c r="I35">
        <v>21</v>
      </c>
      <c r="J35" s="52">
        <v>2</v>
      </c>
      <c r="K35">
        <v>3</v>
      </c>
      <c r="L35" s="205">
        <v>0</v>
      </c>
      <c r="M35" s="42">
        <v>1</v>
      </c>
    </row>
    <row r="36" spans="2:13" ht="12.75" customHeight="1" x14ac:dyDescent="0.2">
      <c r="B36" t="s">
        <v>3117</v>
      </c>
      <c r="C36" s="131">
        <v>60</v>
      </c>
      <c r="D36" t="s">
        <v>3144</v>
      </c>
      <c r="E36" t="s">
        <v>3483</v>
      </c>
      <c r="F36" s="104">
        <v>87854</v>
      </c>
      <c r="G36" s="68" t="s">
        <v>2141</v>
      </c>
      <c r="H36" s="105">
        <v>0.2</v>
      </c>
      <c r="I36">
        <v>4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3117</v>
      </c>
      <c r="C37" s="131">
        <v>60</v>
      </c>
      <c r="D37" t="s">
        <v>3144</v>
      </c>
      <c r="E37" t="s">
        <v>3484</v>
      </c>
      <c r="F37" s="104">
        <v>87922</v>
      </c>
      <c r="G37" s="68" t="s">
        <v>2141</v>
      </c>
      <c r="H37" s="105">
        <v>0.2</v>
      </c>
      <c r="I37">
        <v>4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3117</v>
      </c>
      <c r="C38" s="131">
        <v>60</v>
      </c>
      <c r="D38" t="s">
        <v>3144</v>
      </c>
      <c r="E38" t="s">
        <v>3227</v>
      </c>
      <c r="F38" s="104">
        <v>88262</v>
      </c>
      <c r="G38" s="68" t="s">
        <v>2141</v>
      </c>
      <c r="H38" s="105">
        <v>0.2</v>
      </c>
      <c r="I38">
        <v>2</v>
      </c>
      <c r="J38" s="52">
        <v>0</v>
      </c>
      <c r="K38">
        <v>1</v>
      </c>
      <c r="L38" s="205">
        <v>0</v>
      </c>
      <c r="M38" s="42">
        <v>1</v>
      </c>
    </row>
    <row r="39" spans="2:13" ht="12.75" customHeight="1" x14ac:dyDescent="0.2">
      <c r="B39" t="s">
        <v>3117</v>
      </c>
      <c r="C39" s="131">
        <v>60</v>
      </c>
      <c r="D39" t="s">
        <v>3144</v>
      </c>
      <c r="E39" t="s">
        <v>3485</v>
      </c>
      <c r="F39" s="104">
        <v>88296</v>
      </c>
      <c r="G39" s="68" t="s">
        <v>3107</v>
      </c>
      <c r="H39" s="105">
        <v>0.2</v>
      </c>
      <c r="I39">
        <v>10</v>
      </c>
      <c r="J39" s="52">
        <v>2</v>
      </c>
      <c r="K39">
        <v>1</v>
      </c>
      <c r="L39" s="205">
        <v>0</v>
      </c>
      <c r="M39" s="42">
        <v>-1</v>
      </c>
    </row>
    <row r="40" spans="2:13" ht="12.75" customHeight="1" x14ac:dyDescent="0.2">
      <c r="B40" t="s">
        <v>3117</v>
      </c>
      <c r="C40" s="131">
        <v>60</v>
      </c>
      <c r="D40" t="s">
        <v>3144</v>
      </c>
      <c r="E40" t="s">
        <v>3486</v>
      </c>
      <c r="F40" s="104">
        <v>88330</v>
      </c>
      <c r="G40" s="68" t="s">
        <v>2141</v>
      </c>
      <c r="H40" s="105">
        <v>0.2</v>
      </c>
      <c r="I40">
        <v>5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">
      <c r="B41" t="s">
        <v>3117</v>
      </c>
      <c r="C41" s="131">
        <v>60</v>
      </c>
      <c r="D41" t="s">
        <v>3144</v>
      </c>
      <c r="E41" t="s">
        <v>3487</v>
      </c>
      <c r="F41" s="104">
        <v>88704</v>
      </c>
      <c r="G41" s="68" t="s">
        <v>2140</v>
      </c>
      <c r="H41" s="105">
        <v>0.1</v>
      </c>
      <c r="I41">
        <v>25</v>
      </c>
      <c r="J41" s="52">
        <v>3</v>
      </c>
      <c r="K41">
        <v>2</v>
      </c>
      <c r="L41" s="205">
        <v>0</v>
      </c>
      <c r="M41" s="42">
        <v>-1</v>
      </c>
    </row>
    <row r="42" spans="2:13" ht="12.75" customHeight="1" x14ac:dyDescent="0.2">
      <c r="B42" t="s">
        <v>3117</v>
      </c>
      <c r="C42" s="131">
        <v>60</v>
      </c>
      <c r="D42" t="s">
        <v>3144</v>
      </c>
      <c r="E42" t="s">
        <v>3488</v>
      </c>
      <c r="F42" s="104">
        <v>89112</v>
      </c>
      <c r="G42" s="68" t="s">
        <v>3107</v>
      </c>
      <c r="H42" s="105">
        <v>0.2</v>
      </c>
      <c r="I42">
        <v>8</v>
      </c>
      <c r="J42" s="52">
        <v>2</v>
      </c>
      <c r="K42">
        <v>1</v>
      </c>
      <c r="L42" s="205">
        <v>0</v>
      </c>
      <c r="M42" s="42">
        <v>-1</v>
      </c>
    </row>
    <row r="43" spans="2:13" ht="12.75" customHeight="1" x14ac:dyDescent="0.2">
      <c r="B43" t="s">
        <v>3117</v>
      </c>
      <c r="C43" s="131">
        <v>60</v>
      </c>
      <c r="D43" t="s">
        <v>3144</v>
      </c>
      <c r="E43" t="s">
        <v>3489</v>
      </c>
      <c r="F43" s="104">
        <v>89452</v>
      </c>
      <c r="G43" s="68" t="s">
        <v>3107</v>
      </c>
      <c r="H43" s="105">
        <v>0.2</v>
      </c>
      <c r="I43">
        <v>7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3117</v>
      </c>
      <c r="C44" s="131">
        <v>60</v>
      </c>
      <c r="D44" t="s">
        <v>3144</v>
      </c>
      <c r="E44" t="s">
        <v>3490</v>
      </c>
      <c r="F44" s="104">
        <v>89554</v>
      </c>
      <c r="G44" s="68" t="s">
        <v>2141</v>
      </c>
      <c r="H44" s="105">
        <v>0.2</v>
      </c>
      <c r="I44">
        <v>6</v>
      </c>
      <c r="J44" s="52">
        <v>1</v>
      </c>
      <c r="K44">
        <v>0</v>
      </c>
      <c r="L44" s="205">
        <v>0</v>
      </c>
      <c r="M44" s="42">
        <v>-1</v>
      </c>
    </row>
    <row r="45" spans="2:13" ht="12.75" customHeight="1" x14ac:dyDescent="0.2">
      <c r="B45" t="s">
        <v>3117</v>
      </c>
      <c r="C45" s="131">
        <v>190</v>
      </c>
      <c r="D45" t="s">
        <v>3118</v>
      </c>
      <c r="E45" t="s">
        <v>3491</v>
      </c>
      <c r="F45" s="104">
        <v>92310</v>
      </c>
      <c r="G45" s="68" t="s">
        <v>3107</v>
      </c>
      <c r="H45" s="105">
        <v>0.2</v>
      </c>
      <c r="I45">
        <v>4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3117</v>
      </c>
      <c r="C46" s="131">
        <v>190</v>
      </c>
      <c r="D46" t="s">
        <v>3118</v>
      </c>
      <c r="E46" t="s">
        <v>3492</v>
      </c>
      <c r="F46" s="104">
        <v>93080</v>
      </c>
      <c r="G46" s="68" t="s">
        <v>2141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3117</v>
      </c>
      <c r="C47" s="131">
        <v>190</v>
      </c>
      <c r="D47" t="s">
        <v>3118</v>
      </c>
      <c r="E47" t="s">
        <v>3493</v>
      </c>
      <c r="F47" s="104">
        <v>95720</v>
      </c>
      <c r="G47" s="68" t="s">
        <v>2139</v>
      </c>
      <c r="H47" s="105">
        <v>0.1</v>
      </c>
      <c r="I47">
        <v>6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3117</v>
      </c>
      <c r="C48" s="131">
        <v>190</v>
      </c>
      <c r="D48" t="s">
        <v>3118</v>
      </c>
      <c r="E48" t="s">
        <v>3494</v>
      </c>
      <c r="F48" s="104">
        <v>96270</v>
      </c>
      <c r="G48" s="68" t="s">
        <v>2141</v>
      </c>
      <c r="H48" s="105">
        <v>0.2</v>
      </c>
      <c r="I48">
        <v>4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3117</v>
      </c>
      <c r="C49" s="131">
        <v>190</v>
      </c>
      <c r="D49" t="s">
        <v>3118</v>
      </c>
      <c r="E49" t="s">
        <v>3495</v>
      </c>
      <c r="F49" s="104">
        <v>410128</v>
      </c>
      <c r="G49" s="68" t="s">
        <v>2140</v>
      </c>
      <c r="H49" s="105">
        <v>0.1</v>
      </c>
      <c r="I49">
        <v>12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3117</v>
      </c>
      <c r="C50" s="131">
        <v>190</v>
      </c>
      <c r="D50" t="s">
        <v>3118</v>
      </c>
      <c r="E50" t="s">
        <v>3281</v>
      </c>
      <c r="F50" s="104">
        <v>410612</v>
      </c>
      <c r="G50" s="68" t="s">
        <v>2141</v>
      </c>
      <c r="H50" s="105">
        <v>0.2</v>
      </c>
      <c r="I50">
        <v>2</v>
      </c>
      <c r="J50" s="52">
        <v>0</v>
      </c>
      <c r="K50">
        <v>1</v>
      </c>
      <c r="L50" s="205">
        <v>0</v>
      </c>
      <c r="M50" s="42">
        <v>1</v>
      </c>
    </row>
    <row r="51" spans="2:13" ht="12.75" customHeight="1" x14ac:dyDescent="0.2">
      <c r="B51" t="s">
        <v>3117</v>
      </c>
      <c r="C51" s="131">
        <v>190</v>
      </c>
      <c r="D51" t="s">
        <v>3118</v>
      </c>
      <c r="E51" t="s">
        <v>3496</v>
      </c>
      <c r="F51" s="104">
        <v>410636</v>
      </c>
      <c r="G51" s="68" t="s">
        <v>2139</v>
      </c>
      <c r="H51" s="105">
        <v>0.1</v>
      </c>
      <c r="I51">
        <v>22</v>
      </c>
      <c r="J51" s="52">
        <v>2</v>
      </c>
      <c r="K51">
        <v>1</v>
      </c>
      <c r="L51" s="205">
        <v>0</v>
      </c>
      <c r="M51" s="42">
        <v>-1</v>
      </c>
    </row>
    <row r="52" spans="2:13" ht="12.75" customHeight="1" x14ac:dyDescent="0.2">
      <c r="B52" t="s">
        <v>3117</v>
      </c>
      <c r="C52" s="131">
        <v>190</v>
      </c>
      <c r="D52" t="s">
        <v>3118</v>
      </c>
      <c r="E52" t="s">
        <v>3497</v>
      </c>
      <c r="F52" s="104">
        <v>411456</v>
      </c>
      <c r="G52" s="68" t="s">
        <v>3107</v>
      </c>
      <c r="H52" s="105">
        <v>0.2</v>
      </c>
      <c r="I52">
        <v>4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3117</v>
      </c>
      <c r="C53" s="131">
        <v>190</v>
      </c>
      <c r="D53" t="s">
        <v>3118</v>
      </c>
      <c r="E53" t="s">
        <v>3169</v>
      </c>
      <c r="F53" s="104">
        <v>412268</v>
      </c>
      <c r="G53" s="68" t="s">
        <v>2139</v>
      </c>
      <c r="H53" s="105">
        <v>0.1</v>
      </c>
      <c r="I53">
        <v>11</v>
      </c>
      <c r="J53" s="52">
        <v>1</v>
      </c>
      <c r="K53">
        <v>2</v>
      </c>
      <c r="L53" s="205">
        <v>0</v>
      </c>
      <c r="M53" s="42">
        <v>1</v>
      </c>
    </row>
    <row r="54" spans="2:13" ht="12.75" customHeight="1" x14ac:dyDescent="0.2">
      <c r="B54" t="s">
        <v>3117</v>
      </c>
      <c r="C54" s="131">
        <v>190</v>
      </c>
      <c r="D54" t="s">
        <v>3118</v>
      </c>
      <c r="E54" t="s">
        <v>3498</v>
      </c>
      <c r="F54" s="104">
        <v>412414</v>
      </c>
      <c r="G54" s="68" t="s">
        <v>3107</v>
      </c>
      <c r="H54" s="105">
        <v>0.2</v>
      </c>
      <c r="I54">
        <v>6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">
      <c r="B55" t="s">
        <v>3117</v>
      </c>
      <c r="C55" s="131">
        <v>190</v>
      </c>
      <c r="D55" t="s">
        <v>3118</v>
      </c>
      <c r="E55" t="s">
        <v>3499</v>
      </c>
      <c r="F55" s="104">
        <v>412608</v>
      </c>
      <c r="G55" s="68" t="s">
        <v>3107</v>
      </c>
      <c r="H55" s="105">
        <v>0.2</v>
      </c>
      <c r="I55">
        <v>3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3117</v>
      </c>
      <c r="C56" s="131">
        <v>190</v>
      </c>
      <c r="D56" t="s">
        <v>3118</v>
      </c>
      <c r="E56" t="s">
        <v>3500</v>
      </c>
      <c r="F56" s="104">
        <v>413196</v>
      </c>
      <c r="G56" s="68" t="s">
        <v>3107</v>
      </c>
      <c r="H56" s="105">
        <v>0.2</v>
      </c>
      <c r="I56">
        <v>4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3117</v>
      </c>
      <c r="C57" s="131">
        <v>190</v>
      </c>
      <c r="D57" t="s">
        <v>3118</v>
      </c>
      <c r="E57" t="s">
        <v>3501</v>
      </c>
      <c r="F57" s="104">
        <v>413752</v>
      </c>
      <c r="G57" s="68" t="s">
        <v>2141</v>
      </c>
      <c r="H57" s="105">
        <v>0.2</v>
      </c>
      <c r="I57">
        <v>3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3117</v>
      </c>
      <c r="C58" s="131">
        <v>190</v>
      </c>
      <c r="D58" t="s">
        <v>3118</v>
      </c>
      <c r="E58" t="s">
        <v>3502</v>
      </c>
      <c r="F58" s="104">
        <v>414200</v>
      </c>
      <c r="G58" s="68" t="s">
        <v>2141</v>
      </c>
      <c r="H58" s="105">
        <v>0.2</v>
      </c>
      <c r="I58">
        <v>4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3117</v>
      </c>
      <c r="C59" s="131">
        <v>190</v>
      </c>
      <c r="D59" t="s">
        <v>3118</v>
      </c>
      <c r="E59" t="s">
        <v>3503</v>
      </c>
      <c r="F59" s="104">
        <v>414452</v>
      </c>
      <c r="G59" s="68" t="s">
        <v>3107</v>
      </c>
      <c r="H59" s="105">
        <v>0.2</v>
      </c>
      <c r="I59">
        <v>7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3117</v>
      </c>
      <c r="C60" s="131">
        <v>190</v>
      </c>
      <c r="D60" t="s">
        <v>3118</v>
      </c>
      <c r="E60" t="s">
        <v>3504</v>
      </c>
      <c r="F60" s="104">
        <v>414630</v>
      </c>
      <c r="G60" s="68" t="s">
        <v>2139</v>
      </c>
      <c r="H60" s="105">
        <v>0.1</v>
      </c>
      <c r="I60">
        <v>10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3117</v>
      </c>
      <c r="C61" s="131">
        <v>190</v>
      </c>
      <c r="D61" t="s">
        <v>3118</v>
      </c>
      <c r="E61" t="s">
        <v>3505</v>
      </c>
      <c r="F61" s="104">
        <v>415000</v>
      </c>
      <c r="G61" s="68" t="s">
        <v>3107</v>
      </c>
      <c r="H61" s="105">
        <v>0.2</v>
      </c>
      <c r="I61">
        <v>6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3117</v>
      </c>
      <c r="C62" s="131">
        <v>190</v>
      </c>
      <c r="D62" t="s">
        <v>3118</v>
      </c>
      <c r="E62" t="s">
        <v>3506</v>
      </c>
      <c r="F62" s="104">
        <v>415048</v>
      </c>
      <c r="G62" s="68" t="s">
        <v>3107</v>
      </c>
      <c r="H62" s="105">
        <v>0.2</v>
      </c>
      <c r="I62">
        <v>4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3117</v>
      </c>
      <c r="C63" s="131">
        <v>190</v>
      </c>
      <c r="D63" t="s">
        <v>3118</v>
      </c>
      <c r="E63" t="s">
        <v>3507</v>
      </c>
      <c r="F63" s="104">
        <v>415256</v>
      </c>
      <c r="G63" s="68" t="s">
        <v>2139</v>
      </c>
      <c r="H63" s="105">
        <v>0.1</v>
      </c>
      <c r="I63">
        <v>13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3117</v>
      </c>
      <c r="C64" s="131">
        <v>190</v>
      </c>
      <c r="D64" t="s">
        <v>3118</v>
      </c>
      <c r="E64" t="s">
        <v>3508</v>
      </c>
      <c r="F64" s="104">
        <v>415564</v>
      </c>
      <c r="G64" s="68" t="s">
        <v>2141</v>
      </c>
      <c r="H64" s="105">
        <v>0.2</v>
      </c>
      <c r="I64">
        <v>5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3117</v>
      </c>
      <c r="C65" s="131">
        <v>190</v>
      </c>
      <c r="D65" t="s">
        <v>3118</v>
      </c>
      <c r="E65" t="s">
        <v>3509</v>
      </c>
      <c r="F65" s="104">
        <v>415764</v>
      </c>
      <c r="G65" s="68" t="s">
        <v>2141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3117</v>
      </c>
      <c r="C66" s="131">
        <v>190</v>
      </c>
      <c r="D66" t="s">
        <v>3118</v>
      </c>
      <c r="E66" t="s">
        <v>3510</v>
      </c>
      <c r="F66" s="104">
        <v>416544</v>
      </c>
      <c r="G66" s="68" t="s">
        <v>3511</v>
      </c>
      <c r="H66" s="105">
        <v>0.1</v>
      </c>
      <c r="I66">
        <v>241</v>
      </c>
      <c r="J66" s="52">
        <v>24</v>
      </c>
      <c r="K66">
        <v>10</v>
      </c>
      <c r="L66" s="205">
        <v>0</v>
      </c>
      <c r="M66" s="42">
        <v>-14</v>
      </c>
    </row>
    <row r="67" spans="2:13" ht="12.75" customHeight="1" x14ac:dyDescent="0.2">
      <c r="B67" t="s">
        <v>3117</v>
      </c>
      <c r="C67" s="131">
        <v>190</v>
      </c>
      <c r="D67" t="s">
        <v>3118</v>
      </c>
      <c r="E67" t="s">
        <v>3512</v>
      </c>
      <c r="F67" s="104">
        <v>416560</v>
      </c>
      <c r="G67" s="68" t="s">
        <v>3107</v>
      </c>
      <c r="H67" s="105">
        <v>0.2</v>
      </c>
      <c r="I67">
        <v>4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3117</v>
      </c>
      <c r="C68" s="131">
        <v>190</v>
      </c>
      <c r="D68" t="s">
        <v>3118</v>
      </c>
      <c r="E68" t="s">
        <v>3513</v>
      </c>
      <c r="F68" s="104">
        <v>416616</v>
      </c>
      <c r="G68" s="68" t="s">
        <v>2139</v>
      </c>
      <c r="H68" s="105">
        <v>0.1</v>
      </c>
      <c r="I68">
        <v>10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3117</v>
      </c>
      <c r="C69" s="131">
        <v>190</v>
      </c>
      <c r="D69" t="s">
        <v>3118</v>
      </c>
      <c r="E69" t="s">
        <v>3514</v>
      </c>
      <c r="F69" s="104">
        <v>416928</v>
      </c>
      <c r="G69" s="68" t="s">
        <v>2140</v>
      </c>
      <c r="H69" s="105">
        <v>0.1</v>
      </c>
      <c r="I69">
        <v>31</v>
      </c>
      <c r="J69" s="52">
        <v>3</v>
      </c>
      <c r="K69">
        <v>3</v>
      </c>
      <c r="L69" s="205">
        <v>0</v>
      </c>
      <c r="M69" s="42">
        <v>0</v>
      </c>
    </row>
    <row r="70" spans="2:13" ht="12.75" customHeight="1" x14ac:dyDescent="0.2">
      <c r="B70" t="s">
        <v>3117</v>
      </c>
      <c r="C70" s="131">
        <v>190</v>
      </c>
      <c r="D70" t="s">
        <v>3118</v>
      </c>
      <c r="E70" t="s">
        <v>3515</v>
      </c>
      <c r="F70" s="104">
        <v>418344</v>
      </c>
      <c r="G70" s="68" t="s">
        <v>2141</v>
      </c>
      <c r="H70" s="105">
        <v>0.2</v>
      </c>
      <c r="I70">
        <v>3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3117</v>
      </c>
      <c r="C71" s="131">
        <v>190</v>
      </c>
      <c r="D71" t="s">
        <v>3118</v>
      </c>
      <c r="E71" t="s">
        <v>3516</v>
      </c>
      <c r="F71" s="104">
        <v>418372</v>
      </c>
      <c r="G71" s="68" t="s">
        <v>3107</v>
      </c>
      <c r="H71" s="105">
        <v>0.2</v>
      </c>
      <c r="I71">
        <v>6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3117</v>
      </c>
      <c r="C72" s="131">
        <v>190</v>
      </c>
      <c r="D72" t="s">
        <v>3118</v>
      </c>
      <c r="E72" t="s">
        <v>3517</v>
      </c>
      <c r="F72" s="104">
        <v>418480</v>
      </c>
      <c r="G72" s="68" t="s">
        <v>2141</v>
      </c>
      <c r="H72" s="105">
        <v>0.2</v>
      </c>
      <c r="I72">
        <v>5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">
      <c r="B73" t="s">
        <v>3117</v>
      </c>
      <c r="C73" s="131">
        <v>190</v>
      </c>
      <c r="D73" t="s">
        <v>3118</v>
      </c>
      <c r="E73" t="s">
        <v>3518</v>
      </c>
      <c r="F73" s="104">
        <v>418684</v>
      </c>
      <c r="G73" s="68" t="s">
        <v>2139</v>
      </c>
      <c r="H73" s="105">
        <v>0.1</v>
      </c>
      <c r="I73">
        <v>11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3117</v>
      </c>
      <c r="C74" s="131">
        <v>190</v>
      </c>
      <c r="D74" t="s">
        <v>3118</v>
      </c>
      <c r="E74" t="s">
        <v>3519</v>
      </c>
      <c r="F74" s="104">
        <v>419202</v>
      </c>
      <c r="G74" s="68" t="s">
        <v>3107</v>
      </c>
      <c r="H74" s="105">
        <v>0.2</v>
      </c>
      <c r="I74">
        <v>3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3117</v>
      </c>
      <c r="C75" s="131">
        <v>190</v>
      </c>
      <c r="D75" t="s">
        <v>3118</v>
      </c>
      <c r="E75" t="s">
        <v>3520</v>
      </c>
      <c r="F75" s="104">
        <v>419260</v>
      </c>
      <c r="G75" s="68" t="s">
        <v>2140</v>
      </c>
      <c r="H75" s="105">
        <v>0.1</v>
      </c>
      <c r="I75">
        <v>18</v>
      </c>
      <c r="J75" s="52">
        <v>2</v>
      </c>
      <c r="K75">
        <v>1</v>
      </c>
      <c r="L75" s="205">
        <v>0</v>
      </c>
      <c r="M75" s="42">
        <v>-1</v>
      </c>
    </row>
    <row r="76" spans="2:13" ht="12.75" customHeight="1" x14ac:dyDescent="0.2">
      <c r="B76" t="s">
        <v>3117</v>
      </c>
      <c r="C76" s="131">
        <v>20</v>
      </c>
      <c r="D76" t="s">
        <v>3119</v>
      </c>
      <c r="E76" t="s">
        <v>3521</v>
      </c>
      <c r="F76" s="104">
        <v>240051</v>
      </c>
      <c r="G76" s="68" t="s">
        <v>3107</v>
      </c>
      <c r="H76" s="105">
        <v>0.2</v>
      </c>
      <c r="I76">
        <v>9</v>
      </c>
      <c r="J76" s="52">
        <v>2</v>
      </c>
      <c r="K76">
        <v>0</v>
      </c>
      <c r="L76" s="205">
        <v>0</v>
      </c>
      <c r="M76" s="42">
        <v>-2</v>
      </c>
    </row>
    <row r="77" spans="2:13" ht="12.75" customHeight="1" x14ac:dyDescent="0.2">
      <c r="B77" t="s">
        <v>3117</v>
      </c>
      <c r="C77" s="131">
        <v>20</v>
      </c>
      <c r="D77" t="s">
        <v>3119</v>
      </c>
      <c r="E77" t="s">
        <v>3522</v>
      </c>
      <c r="F77" s="104">
        <v>240085</v>
      </c>
      <c r="G77" s="68" t="s">
        <v>2139</v>
      </c>
      <c r="H77" s="105">
        <v>0.1</v>
      </c>
      <c r="I77">
        <v>7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3117</v>
      </c>
      <c r="C78" s="131">
        <v>20</v>
      </c>
      <c r="D78" t="s">
        <v>3119</v>
      </c>
      <c r="E78" t="s">
        <v>3228</v>
      </c>
      <c r="F78" s="104">
        <v>240136</v>
      </c>
      <c r="G78" s="68" t="s">
        <v>3107</v>
      </c>
      <c r="H78" s="105">
        <v>0.2</v>
      </c>
      <c r="I78">
        <v>7</v>
      </c>
      <c r="J78" s="52">
        <v>1</v>
      </c>
      <c r="K78">
        <v>2</v>
      </c>
      <c r="L78" s="205">
        <v>0</v>
      </c>
      <c r="M78" s="42">
        <v>1</v>
      </c>
    </row>
    <row r="79" spans="2:13" ht="12.75" customHeight="1" x14ac:dyDescent="0.2">
      <c r="B79" t="s">
        <v>3117</v>
      </c>
      <c r="C79" s="131">
        <v>20</v>
      </c>
      <c r="D79" t="s">
        <v>3119</v>
      </c>
      <c r="E79" t="s">
        <v>3523</v>
      </c>
      <c r="F79" s="104">
        <v>240391</v>
      </c>
      <c r="G79" s="68" t="s">
        <v>2141</v>
      </c>
      <c r="H79" s="105">
        <v>0.2</v>
      </c>
      <c r="I79">
        <v>4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3117</v>
      </c>
      <c r="C80" s="131">
        <v>20</v>
      </c>
      <c r="D80" t="s">
        <v>3119</v>
      </c>
      <c r="E80" t="s">
        <v>3524</v>
      </c>
      <c r="F80" s="104">
        <v>240799</v>
      </c>
      <c r="G80" s="68" t="s">
        <v>3511</v>
      </c>
      <c r="H80" s="105">
        <v>0.1</v>
      </c>
      <c r="I80">
        <v>391</v>
      </c>
      <c r="J80" s="52">
        <v>39</v>
      </c>
      <c r="K80">
        <v>11</v>
      </c>
      <c r="L80" s="205">
        <v>0</v>
      </c>
      <c r="M80" s="42">
        <v>-28</v>
      </c>
    </row>
    <row r="81" spans="2:13" ht="12.75" customHeight="1" x14ac:dyDescent="0.2">
      <c r="B81" t="s">
        <v>3117</v>
      </c>
      <c r="C81" s="131">
        <v>20</v>
      </c>
      <c r="D81" t="s">
        <v>3119</v>
      </c>
      <c r="E81" t="s">
        <v>3525</v>
      </c>
      <c r="F81" s="104">
        <v>240884</v>
      </c>
      <c r="G81" s="68" t="s">
        <v>2141</v>
      </c>
      <c r="H81" s="105">
        <v>0.2</v>
      </c>
      <c r="I81">
        <v>5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3117</v>
      </c>
      <c r="C82" s="131">
        <v>20</v>
      </c>
      <c r="D82" t="s">
        <v>3119</v>
      </c>
      <c r="E82" t="s">
        <v>3526</v>
      </c>
      <c r="F82" s="104">
        <v>240952</v>
      </c>
      <c r="G82" s="68" t="s">
        <v>2139</v>
      </c>
      <c r="H82" s="105">
        <v>0.1</v>
      </c>
      <c r="I82">
        <v>10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3117</v>
      </c>
      <c r="C83" s="131">
        <v>20</v>
      </c>
      <c r="D83" t="s">
        <v>3119</v>
      </c>
      <c r="E83" t="s">
        <v>3527</v>
      </c>
      <c r="F83" s="104">
        <v>241037</v>
      </c>
      <c r="G83" s="68" t="s">
        <v>2141</v>
      </c>
      <c r="H83" s="105">
        <v>0.2</v>
      </c>
      <c r="I83">
        <v>5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3117</v>
      </c>
      <c r="C84" s="131">
        <v>20</v>
      </c>
      <c r="D84" t="s">
        <v>3119</v>
      </c>
      <c r="E84" t="s">
        <v>3528</v>
      </c>
      <c r="F84" s="104">
        <v>241065</v>
      </c>
      <c r="G84" s="68" t="s">
        <v>2140</v>
      </c>
      <c r="H84" s="105">
        <v>0.1</v>
      </c>
      <c r="I84">
        <v>33</v>
      </c>
      <c r="J84" s="52">
        <v>3</v>
      </c>
      <c r="K84">
        <v>1</v>
      </c>
      <c r="L84" s="205">
        <v>0</v>
      </c>
      <c r="M84" s="42">
        <v>-2</v>
      </c>
    </row>
    <row r="85" spans="2:13" ht="12.75" customHeight="1" x14ac:dyDescent="0.2">
      <c r="B85" t="s">
        <v>3117</v>
      </c>
      <c r="C85" s="131">
        <v>20</v>
      </c>
      <c r="D85" t="s">
        <v>3119</v>
      </c>
      <c r="E85" t="s">
        <v>3529</v>
      </c>
      <c r="F85" s="104">
        <v>241071</v>
      </c>
      <c r="G85" s="68" t="s">
        <v>3107</v>
      </c>
      <c r="H85" s="105">
        <v>0.2</v>
      </c>
      <c r="I85">
        <v>5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3117</v>
      </c>
      <c r="C86" s="131">
        <v>20</v>
      </c>
      <c r="D86" t="s">
        <v>3119</v>
      </c>
      <c r="E86" t="s">
        <v>3530</v>
      </c>
      <c r="F86" s="104">
        <v>241547</v>
      </c>
      <c r="G86" s="68" t="s">
        <v>2141</v>
      </c>
      <c r="H86" s="105">
        <v>0.2</v>
      </c>
      <c r="I86">
        <v>8</v>
      </c>
      <c r="J86" s="52">
        <v>2</v>
      </c>
      <c r="K86">
        <v>1</v>
      </c>
      <c r="L86" s="205">
        <v>0</v>
      </c>
      <c r="M86" s="42">
        <v>-1</v>
      </c>
    </row>
    <row r="87" spans="2:13" ht="12.75" customHeight="1" x14ac:dyDescent="0.2">
      <c r="B87" t="s">
        <v>3117</v>
      </c>
      <c r="C87" s="131">
        <v>20</v>
      </c>
      <c r="D87" t="s">
        <v>3119</v>
      </c>
      <c r="E87" t="s">
        <v>3531</v>
      </c>
      <c r="F87" s="104">
        <v>241751</v>
      </c>
      <c r="G87" s="68" t="s">
        <v>3107</v>
      </c>
      <c r="H87" s="105">
        <v>0.2</v>
      </c>
      <c r="I87">
        <v>6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3117</v>
      </c>
      <c r="C88" s="131">
        <v>20</v>
      </c>
      <c r="D88" t="s">
        <v>3119</v>
      </c>
      <c r="E88" t="s">
        <v>3532</v>
      </c>
      <c r="F88" s="104">
        <v>241989</v>
      </c>
      <c r="G88" s="68" t="s">
        <v>3107</v>
      </c>
      <c r="H88" s="105">
        <v>0.2</v>
      </c>
      <c r="I88">
        <v>8</v>
      </c>
      <c r="J88" s="52">
        <v>2</v>
      </c>
      <c r="K88">
        <v>1</v>
      </c>
      <c r="L88" s="205">
        <v>0</v>
      </c>
      <c r="M88" s="42">
        <v>-1</v>
      </c>
    </row>
    <row r="89" spans="2:13" ht="12.75" customHeight="1" x14ac:dyDescent="0.2">
      <c r="B89" t="s">
        <v>3117</v>
      </c>
      <c r="C89" s="131">
        <v>20</v>
      </c>
      <c r="D89" t="s">
        <v>3119</v>
      </c>
      <c r="E89" t="s">
        <v>3533</v>
      </c>
      <c r="F89" s="104">
        <v>242193</v>
      </c>
      <c r="G89" s="68" t="s">
        <v>3107</v>
      </c>
      <c r="H89" s="105">
        <v>0.2</v>
      </c>
      <c r="I89">
        <v>9</v>
      </c>
      <c r="J89" s="52">
        <v>2</v>
      </c>
      <c r="K89">
        <v>2</v>
      </c>
      <c r="L89" s="205">
        <v>0</v>
      </c>
      <c r="M89" s="42">
        <v>0</v>
      </c>
    </row>
    <row r="90" spans="2:13" ht="12.75" customHeight="1" x14ac:dyDescent="0.2">
      <c r="B90" t="s">
        <v>3117</v>
      </c>
      <c r="C90" s="131">
        <v>20</v>
      </c>
      <c r="D90" t="s">
        <v>3119</v>
      </c>
      <c r="E90" t="s">
        <v>3534</v>
      </c>
      <c r="F90" s="104">
        <v>242567</v>
      </c>
      <c r="G90" s="68" t="s">
        <v>2141</v>
      </c>
      <c r="H90" s="105">
        <v>0.2</v>
      </c>
      <c r="I90">
        <v>6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">
      <c r="B91" t="s">
        <v>3117</v>
      </c>
      <c r="C91" s="131">
        <v>20</v>
      </c>
      <c r="D91" t="s">
        <v>3119</v>
      </c>
      <c r="E91" t="s">
        <v>3535</v>
      </c>
      <c r="F91" s="104">
        <v>242720</v>
      </c>
      <c r="G91" s="68" t="s">
        <v>3107</v>
      </c>
      <c r="H91" s="105">
        <v>0.2</v>
      </c>
      <c r="I91">
        <v>9</v>
      </c>
      <c r="J91" s="52">
        <v>2</v>
      </c>
      <c r="K91">
        <v>1</v>
      </c>
      <c r="L91" s="205">
        <v>0</v>
      </c>
      <c r="M91" s="42">
        <v>-1</v>
      </c>
    </row>
    <row r="92" spans="2:13" ht="12.75" customHeight="1" x14ac:dyDescent="0.2">
      <c r="B92" t="s">
        <v>3117</v>
      </c>
      <c r="C92" s="131">
        <v>20</v>
      </c>
      <c r="D92" t="s">
        <v>3119</v>
      </c>
      <c r="E92" t="s">
        <v>3536</v>
      </c>
      <c r="F92" s="104">
        <v>242788</v>
      </c>
      <c r="G92" s="68" t="s">
        <v>2139</v>
      </c>
      <c r="H92" s="105">
        <v>0.1</v>
      </c>
      <c r="I92">
        <v>21</v>
      </c>
      <c r="J92" s="52">
        <v>2</v>
      </c>
      <c r="K92">
        <v>1</v>
      </c>
      <c r="L92" s="205">
        <v>0</v>
      </c>
      <c r="M92" s="42">
        <v>-1</v>
      </c>
    </row>
    <row r="93" spans="2:13" ht="12.75" customHeight="1" x14ac:dyDescent="0.2">
      <c r="B93" t="s">
        <v>3117</v>
      </c>
      <c r="C93" s="131">
        <v>20</v>
      </c>
      <c r="D93" t="s">
        <v>3119</v>
      </c>
      <c r="E93" t="s">
        <v>3537</v>
      </c>
      <c r="F93" s="104">
        <v>242805</v>
      </c>
      <c r="G93" s="68" t="s">
        <v>3107</v>
      </c>
      <c r="H93" s="105">
        <v>0.2</v>
      </c>
      <c r="I93">
        <v>4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3117</v>
      </c>
      <c r="C94" s="131">
        <v>20</v>
      </c>
      <c r="D94" t="s">
        <v>3119</v>
      </c>
      <c r="E94" t="s">
        <v>3538</v>
      </c>
      <c r="F94" s="104">
        <v>242856</v>
      </c>
      <c r="G94" s="68" t="s">
        <v>2141</v>
      </c>
      <c r="H94" s="105">
        <v>0.2</v>
      </c>
      <c r="I94">
        <v>4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">
      <c r="B95" t="s">
        <v>3117</v>
      </c>
      <c r="C95" s="131">
        <v>20</v>
      </c>
      <c r="D95" t="s">
        <v>3119</v>
      </c>
      <c r="E95" t="s">
        <v>3539</v>
      </c>
      <c r="F95" s="104">
        <v>243026</v>
      </c>
      <c r="G95" s="68" t="s">
        <v>2141</v>
      </c>
      <c r="H95" s="105">
        <v>0.2</v>
      </c>
      <c r="I95">
        <v>3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">
      <c r="B96" t="s">
        <v>3117</v>
      </c>
      <c r="C96" s="131">
        <v>20</v>
      </c>
      <c r="D96" t="s">
        <v>3119</v>
      </c>
      <c r="E96" t="s">
        <v>3540</v>
      </c>
      <c r="F96" s="104">
        <v>243213</v>
      </c>
      <c r="G96" s="68" t="s">
        <v>2141</v>
      </c>
      <c r="H96" s="105">
        <v>0.2</v>
      </c>
      <c r="I96">
        <v>3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3117</v>
      </c>
      <c r="C97" s="131">
        <v>20</v>
      </c>
      <c r="D97" t="s">
        <v>3119</v>
      </c>
      <c r="E97" t="s">
        <v>3541</v>
      </c>
      <c r="F97" s="104">
        <v>243315</v>
      </c>
      <c r="G97" s="68" t="s">
        <v>2141</v>
      </c>
      <c r="H97" s="105">
        <v>0.2</v>
      </c>
      <c r="I97">
        <v>3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3117</v>
      </c>
      <c r="C98" s="131">
        <v>20</v>
      </c>
      <c r="D98" t="s">
        <v>3119</v>
      </c>
      <c r="E98" t="s">
        <v>3542</v>
      </c>
      <c r="F98" s="104">
        <v>243400</v>
      </c>
      <c r="G98" s="68" t="s">
        <v>2139</v>
      </c>
      <c r="H98" s="105">
        <v>0.1</v>
      </c>
      <c r="I98">
        <v>15</v>
      </c>
      <c r="J98" s="52">
        <v>2</v>
      </c>
      <c r="K98">
        <v>2</v>
      </c>
      <c r="L98" s="205">
        <v>0</v>
      </c>
      <c r="M98" s="42">
        <v>0</v>
      </c>
    </row>
    <row r="99" spans="2:13" ht="12.75" customHeight="1" x14ac:dyDescent="0.2">
      <c r="B99" t="s">
        <v>3117</v>
      </c>
      <c r="C99" s="131">
        <v>20</v>
      </c>
      <c r="D99" t="s">
        <v>3119</v>
      </c>
      <c r="E99" t="s">
        <v>3543</v>
      </c>
      <c r="F99" s="104">
        <v>243519</v>
      </c>
      <c r="G99" s="68" t="s">
        <v>2141</v>
      </c>
      <c r="H99" s="105">
        <v>0.2</v>
      </c>
      <c r="I99">
        <v>3</v>
      </c>
      <c r="J99" s="52">
        <v>1</v>
      </c>
      <c r="K99">
        <v>0</v>
      </c>
      <c r="L99" s="205">
        <v>0</v>
      </c>
      <c r="M99" s="42">
        <v>-1</v>
      </c>
    </row>
    <row r="100" spans="2:13" ht="12.75" customHeight="1" x14ac:dyDescent="0.2">
      <c r="B100" t="s">
        <v>3117</v>
      </c>
      <c r="C100" s="131">
        <v>20</v>
      </c>
      <c r="D100" t="s">
        <v>3119</v>
      </c>
      <c r="E100" t="s">
        <v>3229</v>
      </c>
      <c r="F100" s="104">
        <v>243536</v>
      </c>
      <c r="G100" s="68" t="s">
        <v>2141</v>
      </c>
      <c r="H100" s="105">
        <v>0.2</v>
      </c>
      <c r="I100">
        <v>1</v>
      </c>
      <c r="J100" s="52">
        <v>0</v>
      </c>
      <c r="K100">
        <v>1</v>
      </c>
      <c r="L100" s="205">
        <v>0</v>
      </c>
      <c r="M100" s="42">
        <v>1</v>
      </c>
    </row>
    <row r="101" spans="2:13" ht="12.75" customHeight="1" x14ac:dyDescent="0.2">
      <c r="B101" t="s">
        <v>3117</v>
      </c>
      <c r="C101" s="131">
        <v>20</v>
      </c>
      <c r="D101" t="s">
        <v>3119</v>
      </c>
      <c r="E101" t="s">
        <v>3544</v>
      </c>
      <c r="F101" s="104">
        <v>243553</v>
      </c>
      <c r="G101" s="68" t="s">
        <v>3107</v>
      </c>
      <c r="H101" s="105">
        <v>0.2</v>
      </c>
      <c r="I101">
        <v>7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3117</v>
      </c>
      <c r="C102" s="131">
        <v>20</v>
      </c>
      <c r="D102" t="s">
        <v>3119</v>
      </c>
      <c r="E102" t="s">
        <v>3545</v>
      </c>
      <c r="F102" s="104">
        <v>243604</v>
      </c>
      <c r="G102" s="68" t="s">
        <v>2141</v>
      </c>
      <c r="H102" s="105">
        <v>0.2</v>
      </c>
      <c r="I102">
        <v>3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3117</v>
      </c>
      <c r="C103" s="131">
        <v>20</v>
      </c>
      <c r="D103" t="s">
        <v>3119</v>
      </c>
      <c r="E103" t="s">
        <v>3546</v>
      </c>
      <c r="F103" s="104">
        <v>243723</v>
      </c>
      <c r="G103" s="68" t="s">
        <v>3107</v>
      </c>
      <c r="H103" s="105">
        <v>0.2</v>
      </c>
      <c r="I103">
        <v>6</v>
      </c>
      <c r="J103" s="52">
        <v>1</v>
      </c>
      <c r="K103">
        <v>1</v>
      </c>
      <c r="L103" s="205">
        <v>0</v>
      </c>
      <c r="M103" s="42">
        <v>0</v>
      </c>
    </row>
    <row r="104" spans="2:13" ht="12.75" customHeight="1" x14ac:dyDescent="0.2">
      <c r="B104" t="s">
        <v>3117</v>
      </c>
      <c r="C104" s="131">
        <v>20</v>
      </c>
      <c r="D104" t="s">
        <v>3119</v>
      </c>
      <c r="E104" t="s">
        <v>3547</v>
      </c>
      <c r="F104" s="104">
        <v>243927</v>
      </c>
      <c r="G104" s="68" t="s">
        <v>2140</v>
      </c>
      <c r="H104" s="105">
        <v>0.1</v>
      </c>
      <c r="I104">
        <v>16</v>
      </c>
      <c r="J104" s="52">
        <v>2</v>
      </c>
      <c r="K104">
        <v>1</v>
      </c>
      <c r="L104" s="205">
        <v>0</v>
      </c>
      <c r="M104" s="42">
        <v>-1</v>
      </c>
    </row>
    <row r="105" spans="2:13" ht="12.75" customHeight="1" x14ac:dyDescent="0.2">
      <c r="B105" t="s">
        <v>3117</v>
      </c>
      <c r="C105" s="131">
        <v>20</v>
      </c>
      <c r="D105" t="s">
        <v>3119</v>
      </c>
      <c r="E105" t="s">
        <v>3548</v>
      </c>
      <c r="F105" s="104">
        <v>244029</v>
      </c>
      <c r="G105" s="68" t="s">
        <v>3107</v>
      </c>
      <c r="H105" s="105">
        <v>0.2</v>
      </c>
      <c r="I105">
        <v>7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3117</v>
      </c>
      <c r="C106" s="131">
        <v>20</v>
      </c>
      <c r="D106" t="s">
        <v>3119</v>
      </c>
      <c r="E106" t="s">
        <v>3549</v>
      </c>
      <c r="F106" s="104">
        <v>244148</v>
      </c>
      <c r="G106" s="68" t="s">
        <v>2139</v>
      </c>
      <c r="H106" s="105">
        <v>0.1</v>
      </c>
      <c r="I106">
        <v>8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3117</v>
      </c>
      <c r="C107" s="131">
        <v>20</v>
      </c>
      <c r="D107" t="s">
        <v>3119</v>
      </c>
      <c r="E107" t="s">
        <v>3550</v>
      </c>
      <c r="F107" s="104">
        <v>244318</v>
      </c>
      <c r="G107" s="68" t="s">
        <v>2141</v>
      </c>
      <c r="H107" s="105">
        <v>0.2</v>
      </c>
      <c r="I107">
        <v>4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">
      <c r="B108" t="s">
        <v>3117</v>
      </c>
      <c r="C108" s="131">
        <v>20</v>
      </c>
      <c r="D108" t="s">
        <v>3119</v>
      </c>
      <c r="E108" t="s">
        <v>3551</v>
      </c>
      <c r="F108" s="104">
        <v>244335</v>
      </c>
      <c r="G108" s="68" t="s">
        <v>2141</v>
      </c>
      <c r="H108" s="105">
        <v>0.2</v>
      </c>
      <c r="I108">
        <v>6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">
      <c r="B109" t="s">
        <v>3117</v>
      </c>
      <c r="C109" s="131">
        <v>20</v>
      </c>
      <c r="D109" t="s">
        <v>3119</v>
      </c>
      <c r="E109" t="s">
        <v>3552</v>
      </c>
      <c r="F109" s="104">
        <v>244369</v>
      </c>
      <c r="G109" s="68" t="s">
        <v>3107</v>
      </c>
      <c r="H109" s="105">
        <v>0.2</v>
      </c>
      <c r="I109">
        <v>7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3117</v>
      </c>
      <c r="C110" s="131">
        <v>20</v>
      </c>
      <c r="D110" t="s">
        <v>3119</v>
      </c>
      <c r="E110" t="s">
        <v>3553</v>
      </c>
      <c r="F110" s="104">
        <v>244386</v>
      </c>
      <c r="G110" s="68" t="s">
        <v>2141</v>
      </c>
      <c r="H110" s="105">
        <v>0.2</v>
      </c>
      <c r="I110">
        <v>7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3117</v>
      </c>
      <c r="C111" s="131">
        <v>20</v>
      </c>
      <c r="D111" t="s">
        <v>3119</v>
      </c>
      <c r="E111" t="s">
        <v>3183</v>
      </c>
      <c r="F111" s="104">
        <v>244471</v>
      </c>
      <c r="G111" s="68" t="s">
        <v>2141</v>
      </c>
      <c r="H111" s="105">
        <v>0.2</v>
      </c>
      <c r="I111">
        <v>2</v>
      </c>
      <c r="J111" s="52">
        <v>0</v>
      </c>
      <c r="K111">
        <v>1</v>
      </c>
      <c r="L111" s="205">
        <v>0</v>
      </c>
      <c r="M111" s="42">
        <v>1</v>
      </c>
    </row>
    <row r="112" spans="2:13" ht="12.75" customHeight="1" x14ac:dyDescent="0.2">
      <c r="B112" t="s">
        <v>3117</v>
      </c>
      <c r="C112" s="131">
        <v>20</v>
      </c>
      <c r="D112" t="s">
        <v>3119</v>
      </c>
      <c r="E112" t="s">
        <v>3554</v>
      </c>
      <c r="F112" s="104">
        <v>244505</v>
      </c>
      <c r="G112" s="68" t="s">
        <v>2141</v>
      </c>
      <c r="H112" s="105">
        <v>0.2</v>
      </c>
      <c r="I112">
        <v>3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">
      <c r="B113" t="s">
        <v>3117</v>
      </c>
      <c r="C113" s="131">
        <v>20</v>
      </c>
      <c r="D113" t="s">
        <v>3119</v>
      </c>
      <c r="E113" t="s">
        <v>3555</v>
      </c>
      <c r="F113" s="104">
        <v>244573</v>
      </c>
      <c r="G113" s="68" t="s">
        <v>3107</v>
      </c>
      <c r="H113" s="105">
        <v>0.2</v>
      </c>
      <c r="I113">
        <v>7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3117</v>
      </c>
      <c r="C114" s="131">
        <v>20</v>
      </c>
      <c r="D114" t="s">
        <v>3119</v>
      </c>
      <c r="E114" t="s">
        <v>3556</v>
      </c>
      <c r="F114" s="104">
        <v>244624</v>
      </c>
      <c r="G114" s="68" t="s">
        <v>3107</v>
      </c>
      <c r="H114" s="105">
        <v>0.2</v>
      </c>
      <c r="I114">
        <v>4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3117</v>
      </c>
      <c r="C115" s="131">
        <v>20</v>
      </c>
      <c r="D115" t="s">
        <v>3119</v>
      </c>
      <c r="E115" t="s">
        <v>3557</v>
      </c>
      <c r="F115" s="104">
        <v>245015</v>
      </c>
      <c r="G115" s="68" t="s">
        <v>2141</v>
      </c>
      <c r="H115" s="105">
        <v>0.2</v>
      </c>
      <c r="I115">
        <v>4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">
      <c r="B116" t="s">
        <v>3117</v>
      </c>
      <c r="C116" s="131">
        <v>20</v>
      </c>
      <c r="D116" t="s">
        <v>3119</v>
      </c>
      <c r="E116" t="s">
        <v>3558</v>
      </c>
      <c r="F116" s="104">
        <v>245032</v>
      </c>
      <c r="G116" s="68" t="s">
        <v>2140</v>
      </c>
      <c r="H116" s="105">
        <v>0.1</v>
      </c>
      <c r="I116">
        <v>22</v>
      </c>
      <c r="J116" s="52">
        <v>2</v>
      </c>
      <c r="K116">
        <v>1</v>
      </c>
      <c r="L116" s="205">
        <v>0</v>
      </c>
      <c r="M116" s="42">
        <v>-1</v>
      </c>
    </row>
    <row r="117" spans="2:13" ht="12.75" customHeight="1" x14ac:dyDescent="0.2">
      <c r="B117" t="s">
        <v>3117</v>
      </c>
      <c r="C117" s="131">
        <v>20</v>
      </c>
      <c r="D117" t="s">
        <v>3119</v>
      </c>
      <c r="E117" t="s">
        <v>3559</v>
      </c>
      <c r="F117" s="104">
        <v>245083</v>
      </c>
      <c r="G117" s="68" t="s">
        <v>3107</v>
      </c>
      <c r="H117" s="105">
        <v>0.2</v>
      </c>
      <c r="I117">
        <v>6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3117</v>
      </c>
      <c r="C118" s="131">
        <v>20</v>
      </c>
      <c r="D118" t="s">
        <v>3119</v>
      </c>
      <c r="E118" t="s">
        <v>3560</v>
      </c>
      <c r="F118" s="104">
        <v>245168</v>
      </c>
      <c r="G118" s="68" t="s">
        <v>2141</v>
      </c>
      <c r="H118" s="105">
        <v>0.2</v>
      </c>
      <c r="I118">
        <v>5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3117</v>
      </c>
      <c r="C119" s="131">
        <v>20</v>
      </c>
      <c r="D119" t="s">
        <v>3119</v>
      </c>
      <c r="E119" t="s">
        <v>3561</v>
      </c>
      <c r="F119" s="104">
        <v>245236</v>
      </c>
      <c r="G119" s="68" t="s">
        <v>3107</v>
      </c>
      <c r="H119" s="105">
        <v>0.2</v>
      </c>
      <c r="I119">
        <v>9</v>
      </c>
      <c r="J119" s="52">
        <v>2</v>
      </c>
      <c r="K119">
        <v>1</v>
      </c>
      <c r="L119" s="205">
        <v>0</v>
      </c>
      <c r="M119" s="42">
        <v>-1</v>
      </c>
    </row>
    <row r="120" spans="2:13" ht="12.75" customHeight="1" x14ac:dyDescent="0.2">
      <c r="B120" t="s">
        <v>3117</v>
      </c>
      <c r="C120" s="131">
        <v>20</v>
      </c>
      <c r="D120" t="s">
        <v>3119</v>
      </c>
      <c r="E120" t="s">
        <v>3562</v>
      </c>
      <c r="F120" s="104">
        <v>245287</v>
      </c>
      <c r="G120" s="68" t="s">
        <v>2141</v>
      </c>
      <c r="H120" s="105">
        <v>0.2</v>
      </c>
      <c r="I120">
        <v>4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">
      <c r="B121" t="s">
        <v>3117</v>
      </c>
      <c r="C121" s="131">
        <v>20</v>
      </c>
      <c r="D121" t="s">
        <v>3119</v>
      </c>
      <c r="E121" t="s">
        <v>3563</v>
      </c>
      <c r="F121" s="104">
        <v>245831</v>
      </c>
      <c r="G121" s="68" t="s">
        <v>3107</v>
      </c>
      <c r="H121" s="105">
        <v>0.2</v>
      </c>
      <c r="I121">
        <v>10</v>
      </c>
      <c r="J121" s="52">
        <v>2</v>
      </c>
      <c r="K121">
        <v>1</v>
      </c>
      <c r="L121" s="205">
        <v>0</v>
      </c>
      <c r="M121" s="42">
        <v>-1</v>
      </c>
    </row>
    <row r="122" spans="2:13" ht="12.75" customHeight="1" x14ac:dyDescent="0.2">
      <c r="B122" t="s">
        <v>3117</v>
      </c>
      <c r="C122" s="131">
        <v>20</v>
      </c>
      <c r="D122" t="s">
        <v>3119</v>
      </c>
      <c r="E122" t="s">
        <v>3564</v>
      </c>
      <c r="F122" s="104">
        <v>246052</v>
      </c>
      <c r="G122" s="68" t="s">
        <v>2141</v>
      </c>
      <c r="H122" s="105">
        <v>0.2</v>
      </c>
      <c r="I122">
        <v>5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3117</v>
      </c>
      <c r="C123" s="131">
        <v>20</v>
      </c>
      <c r="D123" t="s">
        <v>3119</v>
      </c>
      <c r="E123" t="s">
        <v>3565</v>
      </c>
      <c r="F123" s="104">
        <v>246086</v>
      </c>
      <c r="G123" s="68" t="s">
        <v>2139</v>
      </c>
      <c r="H123" s="105">
        <v>0.1</v>
      </c>
      <c r="I123">
        <v>15</v>
      </c>
      <c r="J123" s="52">
        <v>2</v>
      </c>
      <c r="K123">
        <v>2</v>
      </c>
      <c r="L123" s="205">
        <v>0</v>
      </c>
      <c r="M123" s="42">
        <v>0</v>
      </c>
    </row>
    <row r="124" spans="2:13" ht="12.75" customHeight="1" x14ac:dyDescent="0.2">
      <c r="B124" t="s">
        <v>3117</v>
      </c>
      <c r="C124" s="131">
        <v>20</v>
      </c>
      <c r="D124" t="s">
        <v>3119</v>
      </c>
      <c r="E124" t="s">
        <v>3566</v>
      </c>
      <c r="F124" s="104">
        <v>246103</v>
      </c>
      <c r="G124" s="68" t="s">
        <v>2141</v>
      </c>
      <c r="H124" s="105">
        <v>0.2</v>
      </c>
      <c r="I124">
        <v>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3117</v>
      </c>
      <c r="C125" s="131">
        <v>20</v>
      </c>
      <c r="D125" t="s">
        <v>3119</v>
      </c>
      <c r="E125" t="s">
        <v>3567</v>
      </c>
      <c r="F125" s="104">
        <v>246783</v>
      </c>
      <c r="G125" s="68" t="s">
        <v>2141</v>
      </c>
      <c r="H125" s="105">
        <v>0.2</v>
      </c>
      <c r="I125">
        <v>6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3117</v>
      </c>
      <c r="C126" s="131">
        <v>20</v>
      </c>
      <c r="D126" t="s">
        <v>3119</v>
      </c>
      <c r="E126" t="s">
        <v>3568</v>
      </c>
      <c r="F126" s="104">
        <v>247480</v>
      </c>
      <c r="G126" s="68" t="s">
        <v>2141</v>
      </c>
      <c r="H126" s="105">
        <v>0.2</v>
      </c>
      <c r="I126">
        <v>3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">
      <c r="B127" t="s">
        <v>3117</v>
      </c>
      <c r="C127" s="131">
        <v>20</v>
      </c>
      <c r="D127" t="s">
        <v>3119</v>
      </c>
      <c r="E127" t="s">
        <v>3569</v>
      </c>
      <c r="F127" s="104">
        <v>247994</v>
      </c>
      <c r="G127" s="68" t="s">
        <v>2141</v>
      </c>
      <c r="H127" s="105">
        <v>0.2</v>
      </c>
      <c r="I127">
        <v>4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">
      <c r="B128" t="s">
        <v>3117</v>
      </c>
      <c r="C128" s="131">
        <v>20</v>
      </c>
      <c r="D128" t="s">
        <v>3119</v>
      </c>
      <c r="E128" t="s">
        <v>3570</v>
      </c>
      <c r="F128" s="104">
        <v>248024</v>
      </c>
      <c r="G128" s="68" t="s">
        <v>2141</v>
      </c>
      <c r="H128" s="105">
        <v>0.2</v>
      </c>
      <c r="I128">
        <v>3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3117</v>
      </c>
      <c r="C129" s="131">
        <v>20</v>
      </c>
      <c r="D129" t="s">
        <v>3119</v>
      </c>
      <c r="E129" t="s">
        <v>3571</v>
      </c>
      <c r="F129" s="104">
        <v>248415</v>
      </c>
      <c r="G129" s="68" t="s">
        <v>2141</v>
      </c>
      <c r="H129" s="105">
        <v>0.2</v>
      </c>
      <c r="I129">
        <v>3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3117</v>
      </c>
      <c r="C130" s="131">
        <v>20</v>
      </c>
      <c r="D130" t="s">
        <v>3119</v>
      </c>
      <c r="E130" t="s">
        <v>3572</v>
      </c>
      <c r="F130" s="104">
        <v>248483</v>
      </c>
      <c r="G130" s="68" t="s">
        <v>2141</v>
      </c>
      <c r="H130" s="105">
        <v>0.2</v>
      </c>
      <c r="I130">
        <v>3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">
      <c r="B131" t="s">
        <v>3117</v>
      </c>
      <c r="C131" s="131">
        <v>20</v>
      </c>
      <c r="D131" t="s">
        <v>3119</v>
      </c>
      <c r="E131" t="s">
        <v>3573</v>
      </c>
      <c r="F131" s="104">
        <v>248500</v>
      </c>
      <c r="G131" s="68" t="s">
        <v>3107</v>
      </c>
      <c r="H131" s="105">
        <v>0.2</v>
      </c>
      <c r="I131">
        <v>6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3117</v>
      </c>
      <c r="C132" s="131">
        <v>20</v>
      </c>
      <c r="D132" t="s">
        <v>3119</v>
      </c>
      <c r="E132" t="s">
        <v>3574</v>
      </c>
      <c r="F132" s="104">
        <v>248636</v>
      </c>
      <c r="G132" s="68" t="s">
        <v>2141</v>
      </c>
      <c r="H132" s="105">
        <v>0.2</v>
      </c>
      <c r="I132">
        <v>5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3117</v>
      </c>
      <c r="C133" s="131">
        <v>20</v>
      </c>
      <c r="D133" t="s">
        <v>3119</v>
      </c>
      <c r="E133" t="s">
        <v>3575</v>
      </c>
      <c r="F133" s="104">
        <v>248891</v>
      </c>
      <c r="G133" s="68" t="s">
        <v>3107</v>
      </c>
      <c r="H133" s="105">
        <v>0.2</v>
      </c>
      <c r="I133">
        <v>7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3117</v>
      </c>
      <c r="C134" s="131">
        <v>20</v>
      </c>
      <c r="D134" t="s">
        <v>3119</v>
      </c>
      <c r="E134" t="s">
        <v>3576</v>
      </c>
      <c r="F134" s="104">
        <v>248908</v>
      </c>
      <c r="G134" s="68" t="s">
        <v>2141</v>
      </c>
      <c r="H134" s="105">
        <v>0.2</v>
      </c>
      <c r="I134">
        <v>7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3117</v>
      </c>
      <c r="C135" s="131">
        <v>20</v>
      </c>
      <c r="D135" t="s">
        <v>3119</v>
      </c>
      <c r="E135" t="s">
        <v>3577</v>
      </c>
      <c r="F135" s="104">
        <v>249129</v>
      </c>
      <c r="G135" s="68" t="s">
        <v>2141</v>
      </c>
      <c r="H135" s="105">
        <v>0.2</v>
      </c>
      <c r="I135">
        <v>7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3117</v>
      </c>
      <c r="C136" s="131">
        <v>20</v>
      </c>
      <c r="D136" t="s">
        <v>3119</v>
      </c>
      <c r="E136" t="s">
        <v>3578</v>
      </c>
      <c r="F136" s="104">
        <v>249384</v>
      </c>
      <c r="G136" s="68" t="s">
        <v>2141</v>
      </c>
      <c r="H136" s="105">
        <v>0.2</v>
      </c>
      <c r="I136">
        <v>3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3117</v>
      </c>
      <c r="C137" s="131">
        <v>20</v>
      </c>
      <c r="D137" t="s">
        <v>3119</v>
      </c>
      <c r="E137" t="s">
        <v>3579</v>
      </c>
      <c r="F137" s="104">
        <v>249435</v>
      </c>
      <c r="G137" s="68" t="s">
        <v>3107</v>
      </c>
      <c r="H137" s="105">
        <v>0.2</v>
      </c>
      <c r="I137">
        <v>6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3117</v>
      </c>
      <c r="C138" s="131">
        <v>20</v>
      </c>
      <c r="D138" t="s">
        <v>3119</v>
      </c>
      <c r="E138" t="s">
        <v>3282</v>
      </c>
      <c r="F138" s="104">
        <v>249588</v>
      </c>
      <c r="G138" s="68" t="s">
        <v>2140</v>
      </c>
      <c r="H138" s="105">
        <v>0.1</v>
      </c>
      <c r="I138">
        <v>0</v>
      </c>
      <c r="J138" s="52">
        <v>0</v>
      </c>
      <c r="K138">
        <v>1</v>
      </c>
      <c r="L138" s="205">
        <v>0</v>
      </c>
      <c r="M138" s="42">
        <v>1</v>
      </c>
    </row>
    <row r="139" spans="2:13" ht="12.75" customHeight="1" x14ac:dyDescent="0.2">
      <c r="B139" t="s">
        <v>3117</v>
      </c>
      <c r="C139" s="131">
        <v>20</v>
      </c>
      <c r="D139" t="s">
        <v>3119</v>
      </c>
      <c r="E139" t="s">
        <v>3580</v>
      </c>
      <c r="F139" s="104">
        <v>249622</v>
      </c>
      <c r="G139" s="68" t="s">
        <v>2140</v>
      </c>
      <c r="H139" s="105">
        <v>0.1</v>
      </c>
      <c r="I139">
        <v>27</v>
      </c>
      <c r="J139" s="52">
        <v>3</v>
      </c>
      <c r="K139">
        <v>1</v>
      </c>
      <c r="L139" s="205">
        <v>0</v>
      </c>
      <c r="M139" s="42">
        <v>-2</v>
      </c>
    </row>
    <row r="140" spans="2:13" ht="12.75" customHeight="1" x14ac:dyDescent="0.2">
      <c r="B140" t="s">
        <v>3117</v>
      </c>
      <c r="C140" s="131">
        <v>20</v>
      </c>
      <c r="D140" t="s">
        <v>3119</v>
      </c>
      <c r="E140" t="s">
        <v>3261</v>
      </c>
      <c r="F140" s="104">
        <v>436860</v>
      </c>
      <c r="G140" s="68" t="s">
        <v>2141</v>
      </c>
      <c r="H140" s="105">
        <v>0.2</v>
      </c>
      <c r="I140">
        <v>3</v>
      </c>
      <c r="J140" s="52">
        <v>1</v>
      </c>
      <c r="K140">
        <v>2</v>
      </c>
      <c r="L140" s="205">
        <v>0</v>
      </c>
      <c r="M140" s="42">
        <v>1</v>
      </c>
    </row>
    <row r="141" spans="2:13" ht="12.75" customHeight="1" x14ac:dyDescent="0.2">
      <c r="B141" t="s">
        <v>3117</v>
      </c>
      <c r="C141" s="131">
        <v>20</v>
      </c>
      <c r="D141" t="s">
        <v>3119</v>
      </c>
      <c r="E141" t="s">
        <v>3581</v>
      </c>
      <c r="F141" s="104">
        <v>437140</v>
      </c>
      <c r="G141" s="68" t="s">
        <v>3232</v>
      </c>
      <c r="H141" s="105">
        <v>0.1</v>
      </c>
      <c r="I141">
        <v>62</v>
      </c>
      <c r="J141" s="52">
        <v>6</v>
      </c>
      <c r="K141">
        <v>3</v>
      </c>
      <c r="L141" s="205">
        <v>0</v>
      </c>
      <c r="M141" s="42">
        <v>-3</v>
      </c>
    </row>
    <row r="142" spans="2:13" ht="12.75" customHeight="1" x14ac:dyDescent="0.2">
      <c r="B142" t="s">
        <v>3117</v>
      </c>
      <c r="C142" s="131">
        <v>20</v>
      </c>
      <c r="D142" t="s">
        <v>3119</v>
      </c>
      <c r="E142" t="s">
        <v>3582</v>
      </c>
      <c r="F142" s="104">
        <v>438540</v>
      </c>
      <c r="G142" s="68" t="s">
        <v>2141</v>
      </c>
      <c r="H142" s="105">
        <v>0.2</v>
      </c>
      <c r="I142">
        <v>3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3117</v>
      </c>
      <c r="C143" s="131">
        <v>20</v>
      </c>
      <c r="D143" t="s">
        <v>3119</v>
      </c>
      <c r="E143" t="s">
        <v>3583</v>
      </c>
      <c r="F143" s="104">
        <v>438680</v>
      </c>
      <c r="G143" s="68" t="s">
        <v>2139</v>
      </c>
      <c r="H143" s="105">
        <v>0.1</v>
      </c>
      <c r="I143">
        <v>14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3117</v>
      </c>
      <c r="C144" s="131">
        <v>20</v>
      </c>
      <c r="D144" t="s">
        <v>3119</v>
      </c>
      <c r="E144" t="s">
        <v>3584</v>
      </c>
      <c r="F144" s="104">
        <v>439100</v>
      </c>
      <c r="G144" s="68" t="s">
        <v>3107</v>
      </c>
      <c r="H144" s="105">
        <v>0.2</v>
      </c>
      <c r="I144">
        <v>7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3117</v>
      </c>
      <c r="C145" s="131">
        <v>20</v>
      </c>
      <c r="D145" t="s">
        <v>3119</v>
      </c>
      <c r="E145" t="s">
        <v>3585</v>
      </c>
      <c r="F145" s="104">
        <v>439380</v>
      </c>
      <c r="G145" s="68" t="s">
        <v>3107</v>
      </c>
      <c r="H145" s="105">
        <v>0.2</v>
      </c>
      <c r="I145">
        <v>5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">
      <c r="B146" t="s">
        <v>3117</v>
      </c>
      <c r="C146" s="131">
        <v>20</v>
      </c>
      <c r="D146" t="s">
        <v>3119</v>
      </c>
      <c r="E146" t="s">
        <v>3586</v>
      </c>
      <c r="F146" s="104">
        <v>439800</v>
      </c>
      <c r="G146" s="68" t="s">
        <v>2139</v>
      </c>
      <c r="H146" s="105">
        <v>0.1</v>
      </c>
      <c r="I146">
        <v>10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3117</v>
      </c>
      <c r="C147" s="131">
        <v>200</v>
      </c>
      <c r="D147" t="s">
        <v>3149</v>
      </c>
      <c r="E147" t="s">
        <v>3587</v>
      </c>
      <c r="F147" s="104">
        <v>105000</v>
      </c>
      <c r="G147" s="68" t="s">
        <v>3511</v>
      </c>
      <c r="H147" s="105">
        <v>0.1</v>
      </c>
      <c r="I147">
        <v>117</v>
      </c>
      <c r="J147" s="52">
        <v>12</v>
      </c>
      <c r="K147">
        <v>5</v>
      </c>
      <c r="L147" s="205">
        <v>0</v>
      </c>
      <c r="M147" s="42">
        <v>-7</v>
      </c>
    </row>
    <row r="148" spans="2:13" ht="12.75" customHeight="1" x14ac:dyDescent="0.2">
      <c r="B148" t="s">
        <v>3117</v>
      </c>
      <c r="C148" s="131">
        <v>200</v>
      </c>
      <c r="D148" t="s">
        <v>3149</v>
      </c>
      <c r="E148" t="s">
        <v>3588</v>
      </c>
      <c r="F148" s="104">
        <v>230288</v>
      </c>
      <c r="G148" s="68" t="s">
        <v>2141</v>
      </c>
      <c r="H148" s="105">
        <v>0.2</v>
      </c>
      <c r="I148">
        <v>3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3117</v>
      </c>
      <c r="C149" s="131">
        <v>200</v>
      </c>
      <c r="D149" t="s">
        <v>3149</v>
      </c>
      <c r="E149" t="s">
        <v>3589</v>
      </c>
      <c r="F149" s="104">
        <v>230378</v>
      </c>
      <c r="G149" s="68" t="s">
        <v>3511</v>
      </c>
      <c r="H149" s="105">
        <v>0.1</v>
      </c>
      <c r="I149">
        <v>172</v>
      </c>
      <c r="J149" s="52">
        <v>17</v>
      </c>
      <c r="K149">
        <v>1</v>
      </c>
      <c r="L149" s="205">
        <v>0</v>
      </c>
      <c r="M149" s="42">
        <v>-16</v>
      </c>
    </row>
    <row r="150" spans="2:13" ht="12.75" customHeight="1" x14ac:dyDescent="0.2">
      <c r="B150" t="s">
        <v>3117</v>
      </c>
      <c r="C150" s="131">
        <v>200</v>
      </c>
      <c r="D150" t="s">
        <v>3149</v>
      </c>
      <c r="E150" t="s">
        <v>3590</v>
      </c>
      <c r="F150" s="104">
        <v>230504</v>
      </c>
      <c r="G150" s="68" t="s">
        <v>2139</v>
      </c>
      <c r="H150" s="105">
        <v>0.1</v>
      </c>
      <c r="I150">
        <v>10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3117</v>
      </c>
      <c r="C151" s="131">
        <v>200</v>
      </c>
      <c r="D151" t="s">
        <v>3149</v>
      </c>
      <c r="E151" t="s">
        <v>3591</v>
      </c>
      <c r="F151" s="104">
        <v>231044</v>
      </c>
      <c r="G151" s="68" t="s">
        <v>2141</v>
      </c>
      <c r="H151" s="105">
        <v>0.2</v>
      </c>
      <c r="I151">
        <v>3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3117</v>
      </c>
      <c r="C152" s="131">
        <v>200</v>
      </c>
      <c r="D152" t="s">
        <v>3149</v>
      </c>
      <c r="E152" t="s">
        <v>3592</v>
      </c>
      <c r="F152" s="104">
        <v>231368</v>
      </c>
      <c r="G152" s="68" t="s">
        <v>2141</v>
      </c>
      <c r="H152" s="105">
        <v>0.2</v>
      </c>
      <c r="I152">
        <v>4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3117</v>
      </c>
      <c r="C153" s="131">
        <v>200</v>
      </c>
      <c r="D153" t="s">
        <v>3149</v>
      </c>
      <c r="E153" t="s">
        <v>3593</v>
      </c>
      <c r="F153" s="104">
        <v>231420</v>
      </c>
      <c r="G153" s="68" t="s">
        <v>2139</v>
      </c>
      <c r="H153" s="105">
        <v>0.1</v>
      </c>
      <c r="I153">
        <v>20</v>
      </c>
      <c r="J153" s="52">
        <v>2</v>
      </c>
      <c r="K153">
        <v>1</v>
      </c>
      <c r="L153" s="205">
        <v>0</v>
      </c>
      <c r="M153" s="42">
        <v>-1</v>
      </c>
    </row>
    <row r="154" spans="2:13" ht="12.75" customHeight="1" x14ac:dyDescent="0.2">
      <c r="B154" t="s">
        <v>3117</v>
      </c>
      <c r="C154" s="131">
        <v>200</v>
      </c>
      <c r="D154" t="s">
        <v>3149</v>
      </c>
      <c r="E154" t="s">
        <v>3594</v>
      </c>
      <c r="F154" s="104">
        <v>232052</v>
      </c>
      <c r="G154" s="68" t="s">
        <v>3107</v>
      </c>
      <c r="H154" s="105">
        <v>0.2</v>
      </c>
      <c r="I154">
        <v>5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3117</v>
      </c>
      <c r="C155" s="131">
        <v>200</v>
      </c>
      <c r="D155" t="s">
        <v>3149</v>
      </c>
      <c r="E155" t="s">
        <v>3595</v>
      </c>
      <c r="F155" s="104">
        <v>232090</v>
      </c>
      <c r="G155" s="68" t="s">
        <v>2139</v>
      </c>
      <c r="H155" s="105">
        <v>0.1</v>
      </c>
      <c r="I155">
        <v>8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3117</v>
      </c>
      <c r="C156" s="131">
        <v>200</v>
      </c>
      <c r="D156" t="s">
        <v>3149</v>
      </c>
      <c r="E156" t="s">
        <v>3596</v>
      </c>
      <c r="F156" s="104">
        <v>232330</v>
      </c>
      <c r="G156" s="68" t="s">
        <v>3107</v>
      </c>
      <c r="H156" s="105">
        <v>0.2</v>
      </c>
      <c r="I156">
        <v>4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3117</v>
      </c>
      <c r="C157" s="131">
        <v>200</v>
      </c>
      <c r="D157" t="s">
        <v>3149</v>
      </c>
      <c r="E157" t="s">
        <v>3597</v>
      </c>
      <c r="F157" s="104">
        <v>232394</v>
      </c>
      <c r="G157" s="68" t="s">
        <v>2139</v>
      </c>
      <c r="H157" s="105">
        <v>0.1</v>
      </c>
      <c r="I157">
        <v>15</v>
      </c>
      <c r="J157" s="52">
        <v>2</v>
      </c>
      <c r="K157">
        <v>2</v>
      </c>
      <c r="L157" s="205">
        <v>0</v>
      </c>
      <c r="M157" s="42">
        <v>0</v>
      </c>
    </row>
    <row r="158" spans="2:13" ht="12.75" customHeight="1" x14ac:dyDescent="0.2">
      <c r="B158" t="s">
        <v>3117</v>
      </c>
      <c r="C158" s="131">
        <v>200</v>
      </c>
      <c r="D158" t="s">
        <v>3149</v>
      </c>
      <c r="E158" t="s">
        <v>3598</v>
      </c>
      <c r="F158" s="104">
        <v>233320</v>
      </c>
      <c r="G158" s="68" t="s">
        <v>2139</v>
      </c>
      <c r="H158" s="105">
        <v>0.1</v>
      </c>
      <c r="I158">
        <v>11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3117</v>
      </c>
      <c r="C159" s="131">
        <v>200</v>
      </c>
      <c r="D159" t="s">
        <v>3149</v>
      </c>
      <c r="E159" t="s">
        <v>3599</v>
      </c>
      <c r="F159" s="104">
        <v>233420</v>
      </c>
      <c r="G159" s="68" t="s">
        <v>2141</v>
      </c>
      <c r="H159" s="105">
        <v>0.2</v>
      </c>
      <c r="I159">
        <v>5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3117</v>
      </c>
      <c r="C160" s="131">
        <v>200</v>
      </c>
      <c r="D160" t="s">
        <v>3149</v>
      </c>
      <c r="E160" t="s">
        <v>3600</v>
      </c>
      <c r="F160" s="104">
        <v>233528</v>
      </c>
      <c r="G160" s="68" t="s">
        <v>2140</v>
      </c>
      <c r="H160" s="105">
        <v>0.1</v>
      </c>
      <c r="I160">
        <v>23</v>
      </c>
      <c r="J160" s="52">
        <v>2</v>
      </c>
      <c r="K160">
        <v>2</v>
      </c>
      <c r="L160" s="205">
        <v>0</v>
      </c>
      <c r="M160" s="42">
        <v>0</v>
      </c>
    </row>
    <row r="161" spans="2:13" ht="12.75" customHeight="1" x14ac:dyDescent="0.2">
      <c r="B161" t="s">
        <v>3117</v>
      </c>
      <c r="C161" s="131">
        <v>200</v>
      </c>
      <c r="D161" t="s">
        <v>3149</v>
      </c>
      <c r="E161" t="s">
        <v>3242</v>
      </c>
      <c r="F161" s="104">
        <v>234068</v>
      </c>
      <c r="G161" s="68" t="s">
        <v>2139</v>
      </c>
      <c r="H161" s="105">
        <v>0.1</v>
      </c>
      <c r="I161">
        <v>13</v>
      </c>
      <c r="J161" s="52">
        <v>1</v>
      </c>
      <c r="K161">
        <v>2</v>
      </c>
      <c r="L161" s="205">
        <v>0</v>
      </c>
      <c r="M161" s="42">
        <v>1</v>
      </c>
    </row>
    <row r="162" spans="2:13" ht="12.75" customHeight="1" x14ac:dyDescent="0.2">
      <c r="B162" t="s">
        <v>3117</v>
      </c>
      <c r="C162" s="131">
        <v>200</v>
      </c>
      <c r="D162" t="s">
        <v>3149</v>
      </c>
      <c r="E162" t="s">
        <v>3601</v>
      </c>
      <c r="F162" s="104">
        <v>235076</v>
      </c>
      <c r="G162" s="68" t="s">
        <v>3107</v>
      </c>
      <c r="H162" s="105">
        <v>0.2</v>
      </c>
      <c r="I162">
        <v>5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3117</v>
      </c>
      <c r="C163" s="131">
        <v>200</v>
      </c>
      <c r="D163" t="s">
        <v>3149</v>
      </c>
      <c r="E163" t="s">
        <v>3212</v>
      </c>
      <c r="F163" s="104">
        <v>235220</v>
      </c>
      <c r="G163" s="68" t="s">
        <v>3107</v>
      </c>
      <c r="H163" s="105">
        <v>0.2</v>
      </c>
      <c r="I163">
        <v>6</v>
      </c>
      <c r="J163" s="52">
        <v>1</v>
      </c>
      <c r="K163">
        <v>2</v>
      </c>
      <c r="L163" s="205">
        <v>0</v>
      </c>
      <c r="M163" s="42">
        <v>1</v>
      </c>
    </row>
    <row r="164" spans="2:13" ht="12.75" customHeight="1" x14ac:dyDescent="0.2">
      <c r="B164" t="s">
        <v>3117</v>
      </c>
      <c r="C164" s="131">
        <v>200</v>
      </c>
      <c r="D164" t="s">
        <v>3149</v>
      </c>
      <c r="E164" t="s">
        <v>3602</v>
      </c>
      <c r="F164" s="104">
        <v>235562</v>
      </c>
      <c r="G164" s="68" t="s">
        <v>2141</v>
      </c>
      <c r="H164" s="105">
        <v>0.2</v>
      </c>
      <c r="I164">
        <v>5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3117</v>
      </c>
      <c r="C165" s="131">
        <v>200</v>
      </c>
      <c r="D165" t="s">
        <v>3149</v>
      </c>
      <c r="E165" t="s">
        <v>3603</v>
      </c>
      <c r="F165" s="104">
        <v>236678</v>
      </c>
      <c r="G165" s="68" t="s">
        <v>2141</v>
      </c>
      <c r="H165" s="105">
        <v>0.2</v>
      </c>
      <c r="I165">
        <v>3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3117</v>
      </c>
      <c r="C166" s="131">
        <v>200</v>
      </c>
      <c r="D166" t="s">
        <v>3149</v>
      </c>
      <c r="E166" t="s">
        <v>3604</v>
      </c>
      <c r="F166" s="104">
        <v>236714</v>
      </c>
      <c r="G166" s="68" t="s">
        <v>2141</v>
      </c>
      <c r="H166" s="105">
        <v>0.2</v>
      </c>
      <c r="I166">
        <v>4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3117</v>
      </c>
      <c r="C167" s="131">
        <v>200</v>
      </c>
      <c r="D167" t="s">
        <v>3149</v>
      </c>
      <c r="E167" t="s">
        <v>3605</v>
      </c>
      <c r="F167" s="104">
        <v>237470</v>
      </c>
      <c r="G167" s="68" t="s">
        <v>2141</v>
      </c>
      <c r="H167" s="105">
        <v>0.2</v>
      </c>
      <c r="I167">
        <v>6</v>
      </c>
      <c r="J167" s="52">
        <v>1</v>
      </c>
      <c r="K167">
        <v>0</v>
      </c>
      <c r="L167" s="205">
        <v>0</v>
      </c>
      <c r="M167" s="42">
        <v>-1</v>
      </c>
    </row>
    <row r="168" spans="2:13" ht="12.75" customHeight="1" x14ac:dyDescent="0.2">
      <c r="B168" t="s">
        <v>3117</v>
      </c>
      <c r="C168" s="131">
        <v>200</v>
      </c>
      <c r="D168" t="s">
        <v>3149</v>
      </c>
      <c r="E168" t="s">
        <v>3606</v>
      </c>
      <c r="F168" s="104">
        <v>238298</v>
      </c>
      <c r="G168" s="68" t="s">
        <v>2141</v>
      </c>
      <c r="H168" s="105">
        <v>0.2</v>
      </c>
      <c r="I168">
        <v>3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">
      <c r="B169" t="s">
        <v>3117</v>
      </c>
      <c r="C169" s="131">
        <v>200</v>
      </c>
      <c r="D169" t="s">
        <v>3149</v>
      </c>
      <c r="E169" t="s">
        <v>3607</v>
      </c>
      <c r="F169" s="104">
        <v>238478</v>
      </c>
      <c r="G169" s="68" t="s">
        <v>2140</v>
      </c>
      <c r="H169" s="105">
        <v>0.1</v>
      </c>
      <c r="I169">
        <v>36</v>
      </c>
      <c r="J169" s="52">
        <v>4</v>
      </c>
      <c r="K169">
        <v>3</v>
      </c>
      <c r="L169" s="205">
        <v>0</v>
      </c>
      <c r="M169" s="42">
        <v>-1</v>
      </c>
    </row>
    <row r="170" spans="2:13" ht="12.75" customHeight="1" x14ac:dyDescent="0.2">
      <c r="B170" t="s">
        <v>3117</v>
      </c>
      <c r="C170" s="131">
        <v>200</v>
      </c>
      <c r="D170" t="s">
        <v>3149</v>
      </c>
      <c r="E170" t="s">
        <v>3209</v>
      </c>
      <c r="F170" s="104">
        <v>238881</v>
      </c>
      <c r="G170" s="68" t="s">
        <v>2139</v>
      </c>
      <c r="H170" s="105">
        <v>0.1</v>
      </c>
      <c r="I170">
        <v>8</v>
      </c>
      <c r="J170" s="52">
        <v>1</v>
      </c>
      <c r="K170">
        <v>2</v>
      </c>
      <c r="L170" s="205">
        <v>0</v>
      </c>
      <c r="M170" s="42">
        <v>1</v>
      </c>
    </row>
    <row r="171" spans="2:13" ht="12.75" customHeight="1" x14ac:dyDescent="0.2">
      <c r="B171" t="s">
        <v>3117</v>
      </c>
      <c r="C171" s="131">
        <v>200</v>
      </c>
      <c r="D171" t="s">
        <v>3149</v>
      </c>
      <c r="E171" t="s">
        <v>3252</v>
      </c>
      <c r="F171" s="104">
        <v>238928</v>
      </c>
      <c r="G171" s="68" t="s">
        <v>2141</v>
      </c>
      <c r="H171" s="105">
        <v>0.2</v>
      </c>
      <c r="I171">
        <v>4</v>
      </c>
      <c r="J171" s="52">
        <v>1</v>
      </c>
      <c r="K171">
        <v>2</v>
      </c>
      <c r="L171" s="205">
        <v>0</v>
      </c>
      <c r="M171" s="42">
        <v>1</v>
      </c>
    </row>
    <row r="172" spans="2:13" ht="12.75" customHeight="1" x14ac:dyDescent="0.2">
      <c r="B172" t="s">
        <v>3117</v>
      </c>
      <c r="C172" s="131">
        <v>200</v>
      </c>
      <c r="D172" t="s">
        <v>3149</v>
      </c>
      <c r="E172" t="s">
        <v>3180</v>
      </c>
      <c r="F172" s="104">
        <v>239324</v>
      </c>
      <c r="G172" s="68" t="s">
        <v>2139</v>
      </c>
      <c r="H172" s="105">
        <v>0.1</v>
      </c>
      <c r="I172">
        <v>13</v>
      </c>
      <c r="J172" s="52">
        <v>1</v>
      </c>
      <c r="K172">
        <v>3</v>
      </c>
      <c r="L172" s="205">
        <v>0</v>
      </c>
      <c r="M172" s="42">
        <v>2</v>
      </c>
    </row>
    <row r="173" spans="2:13" ht="12.75" customHeight="1" x14ac:dyDescent="0.2">
      <c r="B173" t="s">
        <v>3117</v>
      </c>
      <c r="C173" s="131">
        <v>40</v>
      </c>
      <c r="D173" t="s">
        <v>3143</v>
      </c>
      <c r="E173" t="s">
        <v>3608</v>
      </c>
      <c r="F173" s="104">
        <v>220240</v>
      </c>
      <c r="G173" s="68" t="s">
        <v>3107</v>
      </c>
      <c r="H173" s="105">
        <v>0.2</v>
      </c>
      <c r="I173">
        <v>10</v>
      </c>
      <c r="J173" s="52">
        <v>2</v>
      </c>
      <c r="K173">
        <v>1</v>
      </c>
      <c r="L173" s="205">
        <v>0</v>
      </c>
      <c r="M173" s="42">
        <v>-1</v>
      </c>
    </row>
    <row r="174" spans="2:13" ht="12.75" customHeight="1" x14ac:dyDescent="0.2">
      <c r="B174" t="s">
        <v>3117</v>
      </c>
      <c r="C174" s="131">
        <v>40</v>
      </c>
      <c r="D174" t="s">
        <v>3143</v>
      </c>
      <c r="E174" t="s">
        <v>3609</v>
      </c>
      <c r="F174" s="104">
        <v>220255</v>
      </c>
      <c r="G174" s="68" t="s">
        <v>3107</v>
      </c>
      <c r="H174" s="105">
        <v>0.2</v>
      </c>
      <c r="I174">
        <v>5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3117</v>
      </c>
      <c r="C175" s="131">
        <v>40</v>
      </c>
      <c r="D175" t="s">
        <v>3143</v>
      </c>
      <c r="E175" t="s">
        <v>3610</v>
      </c>
      <c r="F175" s="104">
        <v>220405</v>
      </c>
      <c r="G175" s="68" t="s">
        <v>2141</v>
      </c>
      <c r="H175" s="105">
        <v>0.2</v>
      </c>
      <c r="I175">
        <v>9</v>
      </c>
      <c r="J175" s="52">
        <v>2</v>
      </c>
      <c r="K175">
        <v>1</v>
      </c>
      <c r="L175" s="205">
        <v>0</v>
      </c>
      <c r="M175" s="42">
        <v>-1</v>
      </c>
    </row>
    <row r="176" spans="2:13" ht="12.75" customHeight="1" x14ac:dyDescent="0.2">
      <c r="B176" t="s">
        <v>3117</v>
      </c>
      <c r="C176" s="131">
        <v>40</v>
      </c>
      <c r="D176" t="s">
        <v>3143</v>
      </c>
      <c r="E176" t="s">
        <v>3611</v>
      </c>
      <c r="F176" s="104">
        <v>222760</v>
      </c>
      <c r="G176" s="68" t="s">
        <v>2141</v>
      </c>
      <c r="H176" s="105">
        <v>0.2</v>
      </c>
      <c r="I176">
        <v>10</v>
      </c>
      <c r="J176" s="52">
        <v>2</v>
      </c>
      <c r="K176">
        <v>1</v>
      </c>
      <c r="L176" s="205">
        <v>0</v>
      </c>
      <c r="M176" s="42">
        <v>-1</v>
      </c>
    </row>
    <row r="177" spans="2:13" ht="12.75" customHeight="1" x14ac:dyDescent="0.2">
      <c r="B177" t="s">
        <v>3117</v>
      </c>
      <c r="C177" s="131">
        <v>40</v>
      </c>
      <c r="D177" t="s">
        <v>3143</v>
      </c>
      <c r="E177" t="s">
        <v>3612</v>
      </c>
      <c r="F177" s="104">
        <v>223150</v>
      </c>
      <c r="G177" s="68" t="s">
        <v>2141</v>
      </c>
      <c r="H177" s="105">
        <v>0.2</v>
      </c>
      <c r="I177">
        <v>3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3117</v>
      </c>
      <c r="C178" s="131">
        <v>40</v>
      </c>
      <c r="D178" t="s">
        <v>3143</v>
      </c>
      <c r="E178" t="s">
        <v>3613</v>
      </c>
      <c r="F178" s="104">
        <v>223225</v>
      </c>
      <c r="G178" s="68" t="s">
        <v>3107</v>
      </c>
      <c r="H178" s="105">
        <v>0.2</v>
      </c>
      <c r="I178">
        <v>5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3117</v>
      </c>
      <c r="C179" s="131">
        <v>40</v>
      </c>
      <c r="D179" t="s">
        <v>3143</v>
      </c>
      <c r="E179" t="s">
        <v>3614</v>
      </c>
      <c r="F179" s="104">
        <v>224110</v>
      </c>
      <c r="G179" s="68" t="s">
        <v>2141</v>
      </c>
      <c r="H179" s="105">
        <v>0.2</v>
      </c>
      <c r="I179">
        <v>5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3117</v>
      </c>
      <c r="C180" s="131">
        <v>40</v>
      </c>
      <c r="D180" t="s">
        <v>3143</v>
      </c>
      <c r="E180" t="s">
        <v>3615</v>
      </c>
      <c r="F180" s="104">
        <v>224485</v>
      </c>
      <c r="G180" s="68" t="s">
        <v>2141</v>
      </c>
      <c r="H180" s="105">
        <v>0.2</v>
      </c>
      <c r="I180">
        <v>6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3117</v>
      </c>
      <c r="C181" s="131">
        <v>40</v>
      </c>
      <c r="D181" t="s">
        <v>3143</v>
      </c>
      <c r="E181" t="s">
        <v>3616</v>
      </c>
      <c r="F181" s="104">
        <v>224665</v>
      </c>
      <c r="G181" s="68" t="s">
        <v>2141</v>
      </c>
      <c r="H181" s="105">
        <v>0.2</v>
      </c>
      <c r="I181">
        <v>5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3117</v>
      </c>
      <c r="C182" s="131">
        <v>40</v>
      </c>
      <c r="D182" t="s">
        <v>3143</v>
      </c>
      <c r="E182" t="s">
        <v>3617</v>
      </c>
      <c r="F182" s="104">
        <v>224800</v>
      </c>
      <c r="G182" s="68" t="s">
        <v>2141</v>
      </c>
      <c r="H182" s="105">
        <v>0.2</v>
      </c>
      <c r="I182">
        <v>5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3117</v>
      </c>
      <c r="C183" s="131">
        <v>40</v>
      </c>
      <c r="D183" t="s">
        <v>3143</v>
      </c>
      <c r="E183" t="s">
        <v>3618</v>
      </c>
      <c r="F183" s="104">
        <v>226120</v>
      </c>
      <c r="G183" s="68" t="s">
        <v>2141</v>
      </c>
      <c r="H183" s="105">
        <v>0.2</v>
      </c>
      <c r="I183">
        <v>5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3117</v>
      </c>
      <c r="C184" s="131">
        <v>40</v>
      </c>
      <c r="D184" t="s">
        <v>3143</v>
      </c>
      <c r="E184" t="s">
        <v>3619</v>
      </c>
      <c r="F184" s="104">
        <v>226285</v>
      </c>
      <c r="G184" s="68" t="s">
        <v>2141</v>
      </c>
      <c r="H184" s="105">
        <v>0.2</v>
      </c>
      <c r="I184">
        <v>3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3117</v>
      </c>
      <c r="C185" s="131">
        <v>40</v>
      </c>
      <c r="D185" t="s">
        <v>3143</v>
      </c>
      <c r="E185" t="s">
        <v>3620</v>
      </c>
      <c r="F185" s="104">
        <v>227230</v>
      </c>
      <c r="G185" s="68" t="s">
        <v>2141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3117</v>
      </c>
      <c r="C186" s="131">
        <v>40</v>
      </c>
      <c r="D186" t="s">
        <v>3143</v>
      </c>
      <c r="E186" t="s">
        <v>3621</v>
      </c>
      <c r="F186" s="104">
        <v>227320</v>
      </c>
      <c r="G186" s="68" t="s">
        <v>2141</v>
      </c>
      <c r="H186" s="105">
        <v>0.2</v>
      </c>
      <c r="I186">
        <v>4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3117</v>
      </c>
      <c r="C187" s="131">
        <v>40</v>
      </c>
      <c r="D187" t="s">
        <v>3143</v>
      </c>
      <c r="E187" t="s">
        <v>3622</v>
      </c>
      <c r="F187" s="104">
        <v>227515</v>
      </c>
      <c r="G187" s="68" t="s">
        <v>3107</v>
      </c>
      <c r="H187" s="105">
        <v>0.2</v>
      </c>
      <c r="I187">
        <v>5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3117</v>
      </c>
      <c r="C188" s="131">
        <v>40</v>
      </c>
      <c r="D188" t="s">
        <v>3143</v>
      </c>
      <c r="E188" t="s">
        <v>3623</v>
      </c>
      <c r="F188" s="104">
        <v>227935</v>
      </c>
      <c r="G188" s="68" t="s">
        <v>2141</v>
      </c>
      <c r="H188" s="105">
        <v>0.2</v>
      </c>
      <c r="I188">
        <v>3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3117</v>
      </c>
      <c r="C189" s="131">
        <v>40</v>
      </c>
      <c r="D189" t="s">
        <v>3143</v>
      </c>
      <c r="E189" t="s">
        <v>3253</v>
      </c>
      <c r="F189" s="104">
        <v>228040</v>
      </c>
      <c r="G189" s="68" t="s">
        <v>2141</v>
      </c>
      <c r="H189" s="105">
        <v>0.2</v>
      </c>
      <c r="I189">
        <v>2</v>
      </c>
      <c r="J189" s="52">
        <v>0</v>
      </c>
      <c r="K189">
        <v>1</v>
      </c>
      <c r="L189" s="205">
        <v>0</v>
      </c>
      <c r="M189" s="42">
        <v>1</v>
      </c>
    </row>
    <row r="190" spans="2:13" ht="12.75" customHeight="1" x14ac:dyDescent="0.2">
      <c r="B190" t="s">
        <v>3117</v>
      </c>
      <c r="C190" s="131">
        <v>40</v>
      </c>
      <c r="D190" t="s">
        <v>3143</v>
      </c>
      <c r="E190" t="s">
        <v>3624</v>
      </c>
      <c r="F190" s="104">
        <v>229120</v>
      </c>
      <c r="G190" s="68" t="s">
        <v>3107</v>
      </c>
      <c r="H190" s="105">
        <v>0.2</v>
      </c>
      <c r="I190">
        <v>11</v>
      </c>
      <c r="J190" s="52">
        <v>2</v>
      </c>
      <c r="K190">
        <v>1</v>
      </c>
      <c r="L190" s="205">
        <v>0</v>
      </c>
      <c r="M190" s="42">
        <v>-1</v>
      </c>
    </row>
    <row r="191" spans="2:13" ht="12.75" customHeight="1" x14ac:dyDescent="0.2">
      <c r="B191" t="s">
        <v>3117</v>
      </c>
      <c r="C191" s="131">
        <v>40</v>
      </c>
      <c r="D191" t="s">
        <v>3143</v>
      </c>
      <c r="E191" t="s">
        <v>3625</v>
      </c>
      <c r="F191" s="104">
        <v>229967</v>
      </c>
      <c r="G191" s="68" t="s">
        <v>2141</v>
      </c>
      <c r="H191" s="105">
        <v>0.2</v>
      </c>
      <c r="I191">
        <v>5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3117</v>
      </c>
      <c r="C192" s="131">
        <v>40</v>
      </c>
      <c r="D192" t="s">
        <v>3143</v>
      </c>
      <c r="E192" t="s">
        <v>3626</v>
      </c>
      <c r="F192" s="104">
        <v>320750</v>
      </c>
      <c r="G192" s="68" t="s">
        <v>2141</v>
      </c>
      <c r="H192" s="105">
        <v>0.2</v>
      </c>
      <c r="I192">
        <v>6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3117</v>
      </c>
      <c r="C193" s="131">
        <v>40</v>
      </c>
      <c r="D193" t="s">
        <v>3143</v>
      </c>
      <c r="E193" t="s">
        <v>3627</v>
      </c>
      <c r="F193" s="104">
        <v>321740</v>
      </c>
      <c r="G193" s="68" t="s">
        <v>3107</v>
      </c>
      <c r="H193" s="105">
        <v>0.2</v>
      </c>
      <c r="I193">
        <v>7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3117</v>
      </c>
      <c r="C194" s="131">
        <v>40</v>
      </c>
      <c r="D194" t="s">
        <v>3143</v>
      </c>
      <c r="E194" t="s">
        <v>3628</v>
      </c>
      <c r="F194" s="104">
        <v>322730</v>
      </c>
      <c r="G194" s="68" t="s">
        <v>2141</v>
      </c>
      <c r="H194" s="105">
        <v>0.2</v>
      </c>
      <c r="I194">
        <v>4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3117</v>
      </c>
      <c r="C195" s="131">
        <v>40</v>
      </c>
      <c r="D195" t="s">
        <v>3143</v>
      </c>
      <c r="E195" t="s">
        <v>3629</v>
      </c>
      <c r="F195" s="104">
        <v>323240</v>
      </c>
      <c r="G195" s="68" t="s">
        <v>2141</v>
      </c>
      <c r="H195" s="105">
        <v>0.2</v>
      </c>
      <c r="I195">
        <v>3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3117</v>
      </c>
      <c r="C196" s="131">
        <v>40</v>
      </c>
      <c r="D196" t="s">
        <v>3143</v>
      </c>
      <c r="E196" t="s">
        <v>3630</v>
      </c>
      <c r="F196" s="104">
        <v>323780</v>
      </c>
      <c r="G196" s="68" t="s">
        <v>2141</v>
      </c>
      <c r="H196" s="105">
        <v>0.2</v>
      </c>
      <c r="I196">
        <v>4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3117</v>
      </c>
      <c r="C197" s="131">
        <v>40</v>
      </c>
      <c r="D197" t="s">
        <v>3143</v>
      </c>
      <c r="E197" t="s">
        <v>3631</v>
      </c>
      <c r="F197" s="104">
        <v>324800</v>
      </c>
      <c r="G197" s="68" t="s">
        <v>2140</v>
      </c>
      <c r="H197" s="105">
        <v>0.1</v>
      </c>
      <c r="I197">
        <v>22</v>
      </c>
      <c r="J197" s="52">
        <v>2</v>
      </c>
      <c r="K197">
        <v>1</v>
      </c>
      <c r="L197" s="205">
        <v>0</v>
      </c>
      <c r="M197" s="42">
        <v>-1</v>
      </c>
    </row>
    <row r="198" spans="2:13" ht="12.75" customHeight="1" x14ac:dyDescent="0.2">
      <c r="B198" t="s">
        <v>3117</v>
      </c>
      <c r="C198" s="131">
        <v>40</v>
      </c>
      <c r="D198" t="s">
        <v>3143</v>
      </c>
      <c r="E198" t="s">
        <v>3632</v>
      </c>
      <c r="F198" s="104">
        <v>325190</v>
      </c>
      <c r="G198" s="68" t="s">
        <v>2141</v>
      </c>
      <c r="H198" s="105">
        <v>0.2</v>
      </c>
      <c r="I198">
        <v>4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3117</v>
      </c>
      <c r="C199" s="131">
        <v>40</v>
      </c>
      <c r="D199" t="s">
        <v>3143</v>
      </c>
      <c r="E199" t="s">
        <v>3633</v>
      </c>
      <c r="F199" s="104">
        <v>325790</v>
      </c>
      <c r="G199" s="68" t="s">
        <v>2141</v>
      </c>
      <c r="H199" s="105">
        <v>0.2</v>
      </c>
      <c r="I199">
        <v>3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3117</v>
      </c>
      <c r="C200" s="131">
        <v>40</v>
      </c>
      <c r="D200" t="s">
        <v>3143</v>
      </c>
      <c r="E200" t="s">
        <v>3634</v>
      </c>
      <c r="F200" s="104">
        <v>327020</v>
      </c>
      <c r="G200" s="68" t="s">
        <v>2141</v>
      </c>
      <c r="H200" s="105">
        <v>0.2</v>
      </c>
      <c r="I200">
        <v>4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3117</v>
      </c>
      <c r="C201" s="131">
        <v>40</v>
      </c>
      <c r="D201" t="s">
        <v>3143</v>
      </c>
      <c r="E201" t="s">
        <v>3635</v>
      </c>
      <c r="F201" s="104">
        <v>327140</v>
      </c>
      <c r="G201" s="68" t="s">
        <v>3107</v>
      </c>
      <c r="H201" s="105">
        <v>0.2</v>
      </c>
      <c r="I201">
        <v>8</v>
      </c>
      <c r="J201" s="52">
        <v>2</v>
      </c>
      <c r="K201">
        <v>0</v>
      </c>
      <c r="L201" s="205">
        <v>0</v>
      </c>
      <c r="M201" s="42">
        <v>-2</v>
      </c>
    </row>
    <row r="202" spans="2:13" ht="12.75" customHeight="1" x14ac:dyDescent="0.2">
      <c r="B202" t="s">
        <v>3117</v>
      </c>
      <c r="C202" s="131">
        <v>40</v>
      </c>
      <c r="D202" t="s">
        <v>3143</v>
      </c>
      <c r="E202" t="s">
        <v>3636</v>
      </c>
      <c r="F202" s="104">
        <v>327530</v>
      </c>
      <c r="G202" s="68" t="s">
        <v>2141</v>
      </c>
      <c r="H202" s="105">
        <v>0.2</v>
      </c>
      <c r="I202">
        <v>3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3117</v>
      </c>
      <c r="C203" s="131">
        <v>40</v>
      </c>
      <c r="D203" t="s">
        <v>3143</v>
      </c>
      <c r="E203" t="s">
        <v>3637</v>
      </c>
      <c r="F203" s="104">
        <v>500280</v>
      </c>
      <c r="G203" s="68" t="s">
        <v>2141</v>
      </c>
      <c r="H203" s="105">
        <v>0.2</v>
      </c>
      <c r="I203">
        <v>5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3117</v>
      </c>
      <c r="C204" s="131">
        <v>40</v>
      </c>
      <c r="D204" t="s">
        <v>3143</v>
      </c>
      <c r="E204" t="s">
        <v>3638</v>
      </c>
      <c r="F204" s="104">
        <v>500504</v>
      </c>
      <c r="G204" s="68" t="s">
        <v>2141</v>
      </c>
      <c r="H204" s="105">
        <v>0.2</v>
      </c>
      <c r="I204">
        <v>4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3117</v>
      </c>
      <c r="C205" s="131">
        <v>40</v>
      </c>
      <c r="D205" t="s">
        <v>3143</v>
      </c>
      <c r="E205" t="s">
        <v>3639</v>
      </c>
      <c r="F205" s="104">
        <v>500784</v>
      </c>
      <c r="G205" s="68" t="s">
        <v>2141</v>
      </c>
      <c r="H205" s="105">
        <v>0.2</v>
      </c>
      <c r="I205">
        <v>8</v>
      </c>
      <c r="J205" s="52">
        <v>2</v>
      </c>
      <c r="K205">
        <v>1</v>
      </c>
      <c r="L205" s="205">
        <v>0</v>
      </c>
      <c r="M205" s="42">
        <v>-1</v>
      </c>
    </row>
    <row r="206" spans="2:13" ht="12.75" customHeight="1" x14ac:dyDescent="0.2">
      <c r="B206" t="s">
        <v>3117</v>
      </c>
      <c r="C206" s="131">
        <v>40</v>
      </c>
      <c r="D206" t="s">
        <v>3143</v>
      </c>
      <c r="E206" t="s">
        <v>3640</v>
      </c>
      <c r="F206" s="104">
        <v>501456</v>
      </c>
      <c r="G206" s="68" t="s">
        <v>2141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3117</v>
      </c>
      <c r="C207" s="131">
        <v>40</v>
      </c>
      <c r="D207" t="s">
        <v>3143</v>
      </c>
      <c r="E207" t="s">
        <v>3641</v>
      </c>
      <c r="F207" s="104">
        <v>502772</v>
      </c>
      <c r="G207" s="68" t="s">
        <v>2141</v>
      </c>
      <c r="H207" s="105">
        <v>0.2</v>
      </c>
      <c r="I207">
        <v>5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3117</v>
      </c>
      <c r="C208" s="131">
        <v>40</v>
      </c>
      <c r="D208" t="s">
        <v>3143</v>
      </c>
      <c r="E208" t="s">
        <v>3222</v>
      </c>
      <c r="F208" s="104">
        <v>502856</v>
      </c>
      <c r="G208" s="68" t="s">
        <v>2141</v>
      </c>
      <c r="H208" s="105">
        <v>0.2</v>
      </c>
      <c r="I208">
        <v>1</v>
      </c>
      <c r="J208" s="52">
        <v>0</v>
      </c>
      <c r="K208">
        <v>1</v>
      </c>
      <c r="L208" s="205">
        <v>0</v>
      </c>
      <c r="M208" s="42">
        <v>1</v>
      </c>
    </row>
    <row r="209" spans="2:13" ht="12.75" customHeight="1" x14ac:dyDescent="0.2">
      <c r="B209" t="s">
        <v>3117</v>
      </c>
      <c r="C209" s="131">
        <v>40</v>
      </c>
      <c r="D209" t="s">
        <v>3143</v>
      </c>
      <c r="E209" t="s">
        <v>3642</v>
      </c>
      <c r="F209" s="104">
        <v>504620</v>
      </c>
      <c r="G209" s="68" t="s">
        <v>2141</v>
      </c>
      <c r="H209" s="105">
        <v>0.2</v>
      </c>
      <c r="I209">
        <v>7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3117</v>
      </c>
      <c r="C210" s="131">
        <v>40</v>
      </c>
      <c r="D210" t="s">
        <v>3143</v>
      </c>
      <c r="E210" t="s">
        <v>3643</v>
      </c>
      <c r="F210" s="104">
        <v>504816</v>
      </c>
      <c r="G210" s="68" t="s">
        <v>2141</v>
      </c>
      <c r="H210" s="105">
        <v>0.2</v>
      </c>
      <c r="I210">
        <v>5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3117</v>
      </c>
      <c r="C211" s="131">
        <v>40</v>
      </c>
      <c r="D211" t="s">
        <v>3143</v>
      </c>
      <c r="E211" t="s">
        <v>3644</v>
      </c>
      <c r="F211" s="104">
        <v>505124</v>
      </c>
      <c r="G211" s="68" t="s">
        <v>2141</v>
      </c>
      <c r="H211" s="105">
        <v>0.2</v>
      </c>
      <c r="I211">
        <v>4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3117</v>
      </c>
      <c r="C212" s="131">
        <v>40</v>
      </c>
      <c r="D212" t="s">
        <v>3143</v>
      </c>
      <c r="E212" t="s">
        <v>3645</v>
      </c>
      <c r="F212" s="104">
        <v>506608</v>
      </c>
      <c r="G212" s="68" t="s">
        <v>3107</v>
      </c>
      <c r="H212" s="105">
        <v>0.2</v>
      </c>
      <c r="I212">
        <v>8</v>
      </c>
      <c r="J212" s="52">
        <v>2</v>
      </c>
      <c r="K212">
        <v>1</v>
      </c>
      <c r="L212" s="205">
        <v>0</v>
      </c>
      <c r="M212" s="42">
        <v>-1</v>
      </c>
    </row>
    <row r="213" spans="2:13" ht="12.75" customHeight="1" x14ac:dyDescent="0.2">
      <c r="B213" t="s">
        <v>3117</v>
      </c>
      <c r="C213" s="131">
        <v>40</v>
      </c>
      <c r="D213" t="s">
        <v>3143</v>
      </c>
      <c r="E213" t="s">
        <v>3646</v>
      </c>
      <c r="F213" s="104">
        <v>506664</v>
      </c>
      <c r="G213" s="68" t="s">
        <v>2141</v>
      </c>
      <c r="H213" s="105">
        <v>0.2</v>
      </c>
      <c r="I213">
        <v>5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3117</v>
      </c>
      <c r="C214" s="131">
        <v>40</v>
      </c>
      <c r="D214" t="s">
        <v>3143</v>
      </c>
      <c r="E214" t="s">
        <v>3647</v>
      </c>
      <c r="F214" s="104">
        <v>506916</v>
      </c>
      <c r="G214" s="68" t="s">
        <v>2141</v>
      </c>
      <c r="H214" s="105">
        <v>0.2</v>
      </c>
      <c r="I214">
        <v>4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3117</v>
      </c>
      <c r="C215" s="131">
        <v>70</v>
      </c>
      <c r="D215" t="s">
        <v>3145</v>
      </c>
      <c r="E215" t="s">
        <v>3648</v>
      </c>
      <c r="F215" s="104">
        <v>330300</v>
      </c>
      <c r="G215" s="68" t="s">
        <v>2139</v>
      </c>
      <c r="H215" s="105">
        <v>0.1</v>
      </c>
      <c r="I215">
        <v>12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3117</v>
      </c>
      <c r="C216" s="131">
        <v>70</v>
      </c>
      <c r="D216" t="s">
        <v>3145</v>
      </c>
      <c r="E216" t="s">
        <v>3649</v>
      </c>
      <c r="F216" s="104">
        <v>330465</v>
      </c>
      <c r="G216" s="68" t="s">
        <v>3107</v>
      </c>
      <c r="H216" s="105">
        <v>0.2</v>
      </c>
      <c r="I216">
        <v>7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3117</v>
      </c>
      <c r="C217" s="131">
        <v>70</v>
      </c>
      <c r="D217" t="s">
        <v>3145</v>
      </c>
      <c r="E217" t="s">
        <v>3650</v>
      </c>
      <c r="F217" s="104">
        <v>330495</v>
      </c>
      <c r="G217" s="68" t="s">
        <v>2139</v>
      </c>
      <c r="H217" s="105">
        <v>0.1</v>
      </c>
      <c r="I217">
        <v>8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3117</v>
      </c>
      <c r="C218" s="131">
        <v>70</v>
      </c>
      <c r="D218" t="s">
        <v>3145</v>
      </c>
      <c r="E218" t="s">
        <v>3189</v>
      </c>
      <c r="F218" s="104">
        <v>330525</v>
      </c>
      <c r="G218" s="68" t="s">
        <v>2141</v>
      </c>
      <c r="H218" s="105">
        <v>0.2</v>
      </c>
      <c r="I218">
        <v>4</v>
      </c>
      <c r="J218" s="52">
        <v>1</v>
      </c>
      <c r="K218">
        <v>3</v>
      </c>
      <c r="L218" s="205">
        <v>0</v>
      </c>
      <c r="M218" s="42">
        <v>2</v>
      </c>
    </row>
    <row r="219" spans="2:13" ht="12.75" customHeight="1" x14ac:dyDescent="0.2">
      <c r="B219" t="s">
        <v>3117</v>
      </c>
      <c r="C219" s="131">
        <v>70</v>
      </c>
      <c r="D219" t="s">
        <v>3145</v>
      </c>
      <c r="E219" t="s">
        <v>3651</v>
      </c>
      <c r="F219" s="104">
        <v>330600</v>
      </c>
      <c r="G219" s="68" t="s">
        <v>2141</v>
      </c>
      <c r="H219" s="105">
        <v>0.2</v>
      </c>
      <c r="I219">
        <v>3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3117</v>
      </c>
      <c r="C220" s="131">
        <v>70</v>
      </c>
      <c r="D220" t="s">
        <v>3145</v>
      </c>
      <c r="E220" t="s">
        <v>3652</v>
      </c>
      <c r="F220" s="104">
        <v>330795</v>
      </c>
      <c r="G220" s="68" t="s">
        <v>3107</v>
      </c>
      <c r="H220" s="105">
        <v>0.2</v>
      </c>
      <c r="I220">
        <v>8</v>
      </c>
      <c r="J220" s="52">
        <v>2</v>
      </c>
      <c r="K220">
        <v>2</v>
      </c>
      <c r="L220" s="205">
        <v>0</v>
      </c>
      <c r="M220" s="42">
        <v>0</v>
      </c>
    </row>
    <row r="221" spans="2:13" ht="12.75" customHeight="1" x14ac:dyDescent="0.2">
      <c r="B221" t="s">
        <v>3117</v>
      </c>
      <c r="C221" s="131">
        <v>70</v>
      </c>
      <c r="D221" t="s">
        <v>3145</v>
      </c>
      <c r="E221" t="s">
        <v>3653</v>
      </c>
      <c r="F221" s="104">
        <v>330900</v>
      </c>
      <c r="G221" s="68" t="s">
        <v>2141</v>
      </c>
      <c r="H221" s="105">
        <v>0.2</v>
      </c>
      <c r="I221">
        <v>3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3117</v>
      </c>
      <c r="C222" s="131">
        <v>70</v>
      </c>
      <c r="D222" t="s">
        <v>3145</v>
      </c>
      <c r="E222" t="s">
        <v>3654</v>
      </c>
      <c r="F222" s="104">
        <v>330975</v>
      </c>
      <c r="G222" s="68" t="s">
        <v>2141</v>
      </c>
      <c r="H222" s="105">
        <v>0.2</v>
      </c>
      <c r="I222">
        <v>5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3117</v>
      </c>
      <c r="C223" s="131">
        <v>70</v>
      </c>
      <c r="D223" t="s">
        <v>3145</v>
      </c>
      <c r="E223" t="s">
        <v>3655</v>
      </c>
      <c r="F223" s="104">
        <v>331025</v>
      </c>
      <c r="G223" s="68" t="s">
        <v>2139</v>
      </c>
      <c r="H223" s="105">
        <v>0.1</v>
      </c>
      <c r="I223">
        <v>12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3117</v>
      </c>
      <c r="C224" s="131">
        <v>70</v>
      </c>
      <c r="D224" t="s">
        <v>3145</v>
      </c>
      <c r="E224" t="s">
        <v>3656</v>
      </c>
      <c r="F224" s="104">
        <v>331125</v>
      </c>
      <c r="G224" s="68" t="s">
        <v>2141</v>
      </c>
      <c r="H224" s="105">
        <v>0.2</v>
      </c>
      <c r="I224">
        <v>4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3117</v>
      </c>
      <c r="C225" s="131">
        <v>70</v>
      </c>
      <c r="D225" t="s">
        <v>3145</v>
      </c>
      <c r="E225" t="s">
        <v>3657</v>
      </c>
      <c r="F225" s="104">
        <v>331170</v>
      </c>
      <c r="G225" s="68" t="s">
        <v>3107</v>
      </c>
      <c r="H225" s="105">
        <v>0.2</v>
      </c>
      <c r="I225">
        <v>5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3117</v>
      </c>
      <c r="C226" s="131">
        <v>70</v>
      </c>
      <c r="D226" t="s">
        <v>3145</v>
      </c>
      <c r="E226" t="s">
        <v>3658</v>
      </c>
      <c r="F226" s="104">
        <v>331260</v>
      </c>
      <c r="G226" s="68" t="s">
        <v>2140</v>
      </c>
      <c r="H226" s="105">
        <v>0.1</v>
      </c>
      <c r="I226">
        <v>25</v>
      </c>
      <c r="J226" s="52">
        <v>3</v>
      </c>
      <c r="K226">
        <v>1</v>
      </c>
      <c r="L226" s="205">
        <v>0</v>
      </c>
      <c r="M226" s="42">
        <v>-2</v>
      </c>
    </row>
    <row r="227" spans="2:13" ht="12.75" customHeight="1" x14ac:dyDescent="0.2">
      <c r="B227" t="s">
        <v>3117</v>
      </c>
      <c r="C227" s="131">
        <v>70</v>
      </c>
      <c r="D227" t="s">
        <v>3145</v>
      </c>
      <c r="E227" t="s">
        <v>3659</v>
      </c>
      <c r="F227" s="104">
        <v>331305</v>
      </c>
      <c r="G227" s="68" t="s">
        <v>3107</v>
      </c>
      <c r="H227" s="105">
        <v>0.2</v>
      </c>
      <c r="I227">
        <v>6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3117</v>
      </c>
      <c r="C228" s="131">
        <v>70</v>
      </c>
      <c r="D228" t="s">
        <v>3145</v>
      </c>
      <c r="E228" t="s">
        <v>3660</v>
      </c>
      <c r="F228" s="104">
        <v>331540</v>
      </c>
      <c r="G228" s="68" t="s">
        <v>2139</v>
      </c>
      <c r="H228" s="105">
        <v>0.1</v>
      </c>
      <c r="I228">
        <v>11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3117</v>
      </c>
      <c r="C229" s="131">
        <v>70</v>
      </c>
      <c r="D229" t="s">
        <v>3145</v>
      </c>
      <c r="E229" t="s">
        <v>3661</v>
      </c>
      <c r="F229" s="104">
        <v>331635</v>
      </c>
      <c r="G229" s="68" t="s">
        <v>3107</v>
      </c>
      <c r="H229" s="105">
        <v>0.2</v>
      </c>
      <c r="I229">
        <v>6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3117</v>
      </c>
      <c r="C230" s="131">
        <v>70</v>
      </c>
      <c r="D230" t="s">
        <v>3145</v>
      </c>
      <c r="E230" t="s">
        <v>3662</v>
      </c>
      <c r="F230" s="104">
        <v>331905</v>
      </c>
      <c r="G230" s="68" t="s">
        <v>3107</v>
      </c>
      <c r="H230" s="105">
        <v>0.2</v>
      </c>
      <c r="I230">
        <v>4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3117</v>
      </c>
      <c r="C231" s="131">
        <v>70</v>
      </c>
      <c r="D231" t="s">
        <v>3145</v>
      </c>
      <c r="E231" t="s">
        <v>3663</v>
      </c>
      <c r="F231" s="104">
        <v>332205</v>
      </c>
      <c r="G231" s="68" t="s">
        <v>2139</v>
      </c>
      <c r="H231" s="105">
        <v>0.1</v>
      </c>
      <c r="I231">
        <v>8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3117</v>
      </c>
      <c r="C232" s="131">
        <v>70</v>
      </c>
      <c r="D232" t="s">
        <v>3145</v>
      </c>
      <c r="E232" t="s">
        <v>3664</v>
      </c>
      <c r="F232" s="104">
        <v>332220</v>
      </c>
      <c r="G232" s="68" t="s">
        <v>2141</v>
      </c>
      <c r="H232" s="105">
        <v>0.2</v>
      </c>
      <c r="I232">
        <v>4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3117</v>
      </c>
      <c r="C233" s="131">
        <v>70</v>
      </c>
      <c r="D233" t="s">
        <v>3145</v>
      </c>
      <c r="E233" t="s">
        <v>3665</v>
      </c>
      <c r="F233" s="104">
        <v>332310</v>
      </c>
      <c r="G233" s="68" t="s">
        <v>3107</v>
      </c>
      <c r="H233" s="105">
        <v>0.2</v>
      </c>
      <c r="I233">
        <v>4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3117</v>
      </c>
      <c r="C234" s="131">
        <v>70</v>
      </c>
      <c r="D234" t="s">
        <v>3145</v>
      </c>
      <c r="E234" t="s">
        <v>3666</v>
      </c>
      <c r="F234" s="104">
        <v>332347</v>
      </c>
      <c r="G234" s="68" t="s">
        <v>2139</v>
      </c>
      <c r="H234" s="105">
        <v>0.1</v>
      </c>
      <c r="I234">
        <v>14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3117</v>
      </c>
      <c r="C235" s="131">
        <v>70</v>
      </c>
      <c r="D235" t="s">
        <v>3145</v>
      </c>
      <c r="E235" t="s">
        <v>3262</v>
      </c>
      <c r="F235" s="104">
        <v>332370</v>
      </c>
      <c r="G235" s="68" t="s">
        <v>2140</v>
      </c>
      <c r="H235" s="105">
        <v>0.1</v>
      </c>
      <c r="I235">
        <v>24</v>
      </c>
      <c r="J235" s="52">
        <v>2</v>
      </c>
      <c r="K235">
        <v>3</v>
      </c>
      <c r="L235" s="205">
        <v>0</v>
      </c>
      <c r="M235" s="42">
        <v>1</v>
      </c>
    </row>
    <row r="236" spans="2:13" ht="12.75" customHeight="1" x14ac:dyDescent="0.2">
      <c r="B236" t="s">
        <v>3117</v>
      </c>
      <c r="C236" s="131">
        <v>70</v>
      </c>
      <c r="D236" t="s">
        <v>3145</v>
      </c>
      <c r="E236" t="s">
        <v>3667</v>
      </c>
      <c r="F236" s="104">
        <v>332445</v>
      </c>
      <c r="G236" s="68" t="s">
        <v>2139</v>
      </c>
      <c r="H236" s="105">
        <v>0.1</v>
      </c>
      <c r="I236">
        <v>7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3117</v>
      </c>
      <c r="C237" s="131">
        <v>70</v>
      </c>
      <c r="D237" t="s">
        <v>3145</v>
      </c>
      <c r="E237" t="s">
        <v>3668</v>
      </c>
      <c r="F237" s="104">
        <v>332705</v>
      </c>
      <c r="G237" s="68" t="s">
        <v>2141</v>
      </c>
      <c r="H237" s="105">
        <v>0.2</v>
      </c>
      <c r="I237">
        <v>3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3117</v>
      </c>
      <c r="C238" s="131">
        <v>70</v>
      </c>
      <c r="D238" t="s">
        <v>3145</v>
      </c>
      <c r="E238" t="s">
        <v>3669</v>
      </c>
      <c r="F238" s="104">
        <v>332770</v>
      </c>
      <c r="G238" s="68" t="s">
        <v>2141</v>
      </c>
      <c r="H238" s="105">
        <v>0.2</v>
      </c>
      <c r="I238">
        <v>3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3117</v>
      </c>
      <c r="C239" s="131">
        <v>70</v>
      </c>
      <c r="D239" t="s">
        <v>3145</v>
      </c>
      <c r="E239" t="s">
        <v>3670</v>
      </c>
      <c r="F239" s="104">
        <v>333225</v>
      </c>
      <c r="G239" s="68" t="s">
        <v>2139</v>
      </c>
      <c r="H239" s="105">
        <v>0.1</v>
      </c>
      <c r="I239">
        <v>20</v>
      </c>
      <c r="J239" s="52">
        <v>2</v>
      </c>
      <c r="K239">
        <v>2</v>
      </c>
      <c r="L239" s="205">
        <v>0</v>
      </c>
      <c r="M239" s="42">
        <v>0</v>
      </c>
    </row>
    <row r="240" spans="2:13" ht="12.75" customHeight="1" x14ac:dyDescent="0.2">
      <c r="B240" t="s">
        <v>3117</v>
      </c>
      <c r="C240" s="131">
        <v>70</v>
      </c>
      <c r="D240" t="s">
        <v>3145</v>
      </c>
      <c r="E240" t="s">
        <v>3671</v>
      </c>
      <c r="F240" s="104">
        <v>333240</v>
      </c>
      <c r="G240" s="68" t="s">
        <v>3107</v>
      </c>
      <c r="H240" s="105">
        <v>0.2</v>
      </c>
      <c r="I240">
        <v>8</v>
      </c>
      <c r="J240" s="52">
        <v>2</v>
      </c>
      <c r="K240">
        <v>1</v>
      </c>
      <c r="L240" s="205">
        <v>0</v>
      </c>
      <c r="M240" s="42">
        <v>-1</v>
      </c>
    </row>
    <row r="241" spans="2:13" ht="12.75" customHeight="1" x14ac:dyDescent="0.2">
      <c r="B241" t="s">
        <v>3117</v>
      </c>
      <c r="C241" s="131">
        <v>70</v>
      </c>
      <c r="D241" t="s">
        <v>3145</v>
      </c>
      <c r="E241" t="s">
        <v>3672</v>
      </c>
      <c r="F241" s="104">
        <v>333345</v>
      </c>
      <c r="G241" s="68" t="s">
        <v>3107</v>
      </c>
      <c r="H241" s="105">
        <v>0.2</v>
      </c>
      <c r="I241">
        <v>4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3117</v>
      </c>
      <c r="C242" s="131">
        <v>70</v>
      </c>
      <c r="D242" t="s">
        <v>3145</v>
      </c>
      <c r="E242" t="s">
        <v>3673</v>
      </c>
      <c r="F242" s="104">
        <v>333645</v>
      </c>
      <c r="G242" s="68" t="s">
        <v>3107</v>
      </c>
      <c r="H242" s="105">
        <v>0.2</v>
      </c>
      <c r="I242">
        <v>7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3117</v>
      </c>
      <c r="C243" s="131">
        <v>70</v>
      </c>
      <c r="D243" t="s">
        <v>3145</v>
      </c>
      <c r="E243" t="s">
        <v>3674</v>
      </c>
      <c r="F243" s="104">
        <v>333705</v>
      </c>
      <c r="G243" s="68" t="s">
        <v>2141</v>
      </c>
      <c r="H243" s="105">
        <v>0.2</v>
      </c>
      <c r="I243">
        <v>3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3117</v>
      </c>
      <c r="C244" s="131">
        <v>70</v>
      </c>
      <c r="D244" t="s">
        <v>3145</v>
      </c>
      <c r="E244" t="s">
        <v>3675</v>
      </c>
      <c r="F244" s="104">
        <v>333720</v>
      </c>
      <c r="G244" s="68" t="s">
        <v>2141</v>
      </c>
      <c r="H244" s="105">
        <v>0.2</v>
      </c>
      <c r="I244">
        <v>3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3117</v>
      </c>
      <c r="C245" s="131">
        <v>70</v>
      </c>
      <c r="D245" t="s">
        <v>3145</v>
      </c>
      <c r="E245" t="s">
        <v>3676</v>
      </c>
      <c r="F245" s="104">
        <v>333870</v>
      </c>
      <c r="G245" s="68" t="s">
        <v>2140</v>
      </c>
      <c r="H245" s="105">
        <v>0.1</v>
      </c>
      <c r="I245">
        <v>30</v>
      </c>
      <c r="J245" s="52">
        <v>3</v>
      </c>
      <c r="K245">
        <v>3</v>
      </c>
      <c r="L245" s="205">
        <v>0</v>
      </c>
      <c r="M245" s="42">
        <v>0</v>
      </c>
    </row>
    <row r="246" spans="2:13" ht="12.75" customHeight="1" x14ac:dyDescent="0.2">
      <c r="B246" t="s">
        <v>3117</v>
      </c>
      <c r="C246" s="131">
        <v>70</v>
      </c>
      <c r="D246" t="s">
        <v>3145</v>
      </c>
      <c r="E246" t="s">
        <v>3677</v>
      </c>
      <c r="F246" s="104">
        <v>333947</v>
      </c>
      <c r="G246" s="68" t="s">
        <v>2139</v>
      </c>
      <c r="H246" s="105">
        <v>0.1</v>
      </c>
      <c r="I246">
        <v>9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3117</v>
      </c>
      <c r="C247" s="131">
        <v>70</v>
      </c>
      <c r="D247" t="s">
        <v>3145</v>
      </c>
      <c r="E247" t="s">
        <v>3678</v>
      </c>
      <c r="F247" s="104">
        <v>333970</v>
      </c>
      <c r="G247" s="68" t="s">
        <v>2141</v>
      </c>
      <c r="H247" s="105">
        <v>0.2</v>
      </c>
      <c r="I247">
        <v>5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">
      <c r="B248" t="s">
        <v>3117</v>
      </c>
      <c r="C248" s="131">
        <v>70</v>
      </c>
      <c r="D248" t="s">
        <v>3145</v>
      </c>
      <c r="E248" t="s">
        <v>3679</v>
      </c>
      <c r="F248" s="104">
        <v>334020</v>
      </c>
      <c r="G248" s="68" t="s">
        <v>2141</v>
      </c>
      <c r="H248" s="105">
        <v>0.2</v>
      </c>
      <c r="I248">
        <v>3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3117</v>
      </c>
      <c r="C249" s="131">
        <v>70</v>
      </c>
      <c r="D249" t="s">
        <v>3145</v>
      </c>
      <c r="E249" t="s">
        <v>3680</v>
      </c>
      <c r="F249" s="104">
        <v>334050</v>
      </c>
      <c r="G249" s="68" t="s">
        <v>3107</v>
      </c>
      <c r="H249" s="105">
        <v>0.2</v>
      </c>
      <c r="I249">
        <v>6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3117</v>
      </c>
      <c r="C250" s="131">
        <v>70</v>
      </c>
      <c r="D250" t="s">
        <v>3145</v>
      </c>
      <c r="E250" t="s">
        <v>3681</v>
      </c>
      <c r="F250" s="104">
        <v>334140</v>
      </c>
      <c r="G250" s="68" t="s">
        <v>2139</v>
      </c>
      <c r="H250" s="105">
        <v>0.1</v>
      </c>
      <c r="I250">
        <v>10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3117</v>
      </c>
      <c r="C251" s="131">
        <v>70</v>
      </c>
      <c r="D251" t="s">
        <v>3145</v>
      </c>
      <c r="E251" t="s">
        <v>3682</v>
      </c>
      <c r="F251" s="104">
        <v>334545</v>
      </c>
      <c r="G251" s="68" t="s">
        <v>3107</v>
      </c>
      <c r="H251" s="105">
        <v>0.2</v>
      </c>
      <c r="I251">
        <v>7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3117</v>
      </c>
      <c r="C252" s="131">
        <v>70</v>
      </c>
      <c r="D252" t="s">
        <v>3145</v>
      </c>
      <c r="E252" t="s">
        <v>3683</v>
      </c>
      <c r="F252" s="104">
        <v>334590</v>
      </c>
      <c r="G252" s="68" t="s">
        <v>3107</v>
      </c>
      <c r="H252" s="105">
        <v>0.2</v>
      </c>
      <c r="I252">
        <v>6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3117</v>
      </c>
      <c r="C253" s="131">
        <v>70</v>
      </c>
      <c r="D253" t="s">
        <v>3145</v>
      </c>
      <c r="E253" t="s">
        <v>3684</v>
      </c>
      <c r="F253" s="104">
        <v>334695</v>
      </c>
      <c r="G253" s="68" t="s">
        <v>2141</v>
      </c>
      <c r="H253" s="105">
        <v>0.2</v>
      </c>
      <c r="I253">
        <v>7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3117</v>
      </c>
      <c r="C254" s="131">
        <v>70</v>
      </c>
      <c r="D254" t="s">
        <v>3145</v>
      </c>
      <c r="E254" t="s">
        <v>3685</v>
      </c>
      <c r="F254" s="104">
        <v>334755</v>
      </c>
      <c r="G254" s="68" t="s">
        <v>3107</v>
      </c>
      <c r="H254" s="105">
        <v>0.2</v>
      </c>
      <c r="I254">
        <v>5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3117</v>
      </c>
      <c r="C255" s="131">
        <v>70</v>
      </c>
      <c r="D255" t="s">
        <v>3145</v>
      </c>
      <c r="E255" t="s">
        <v>3686</v>
      </c>
      <c r="F255" s="104">
        <v>334875</v>
      </c>
      <c r="G255" s="68" t="s">
        <v>3107</v>
      </c>
      <c r="H255" s="105">
        <v>0.2</v>
      </c>
      <c r="I255">
        <v>5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3117</v>
      </c>
      <c r="C256" s="131">
        <v>70</v>
      </c>
      <c r="D256" t="s">
        <v>3145</v>
      </c>
      <c r="E256" t="s">
        <v>3687</v>
      </c>
      <c r="F256" s="104">
        <v>334995</v>
      </c>
      <c r="G256" s="68" t="s">
        <v>2141</v>
      </c>
      <c r="H256" s="105">
        <v>0.2</v>
      </c>
      <c r="I256">
        <v>5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3117</v>
      </c>
      <c r="C257" s="131">
        <v>70</v>
      </c>
      <c r="D257" t="s">
        <v>3145</v>
      </c>
      <c r="E257" t="s">
        <v>3688</v>
      </c>
      <c r="F257" s="104">
        <v>335055</v>
      </c>
      <c r="G257" s="68" t="s">
        <v>2141</v>
      </c>
      <c r="H257" s="105">
        <v>0.2</v>
      </c>
      <c r="I257">
        <v>4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3117</v>
      </c>
      <c r="C258" s="131">
        <v>70</v>
      </c>
      <c r="D258" t="s">
        <v>3145</v>
      </c>
      <c r="E258" t="s">
        <v>3689</v>
      </c>
      <c r="F258" s="104">
        <v>335250</v>
      </c>
      <c r="G258" s="68" t="s">
        <v>3107</v>
      </c>
      <c r="H258" s="105">
        <v>0.2</v>
      </c>
      <c r="I258">
        <v>7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3117</v>
      </c>
      <c r="C259" s="131">
        <v>70</v>
      </c>
      <c r="D259" t="s">
        <v>3145</v>
      </c>
      <c r="E259" t="s">
        <v>3690</v>
      </c>
      <c r="F259" s="104">
        <v>335370</v>
      </c>
      <c r="G259" s="68" t="s">
        <v>2139</v>
      </c>
      <c r="H259" s="105">
        <v>0.1</v>
      </c>
      <c r="I259">
        <v>13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3117</v>
      </c>
      <c r="C260" s="131">
        <v>70</v>
      </c>
      <c r="D260" t="s">
        <v>3145</v>
      </c>
      <c r="E260" t="s">
        <v>3691</v>
      </c>
      <c r="F260" s="104">
        <v>335400</v>
      </c>
      <c r="G260" s="68" t="s">
        <v>2141</v>
      </c>
      <c r="H260" s="105">
        <v>0.2</v>
      </c>
      <c r="I260">
        <v>4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3117</v>
      </c>
      <c r="C261" s="131">
        <v>70</v>
      </c>
      <c r="D261" t="s">
        <v>3145</v>
      </c>
      <c r="E261" t="s">
        <v>3692</v>
      </c>
      <c r="F261" s="104">
        <v>335415</v>
      </c>
      <c r="G261" s="68" t="s">
        <v>2141</v>
      </c>
      <c r="H261" s="105">
        <v>0.2</v>
      </c>
      <c r="I261">
        <v>4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3117</v>
      </c>
      <c r="C262" s="131">
        <v>70</v>
      </c>
      <c r="D262" t="s">
        <v>3145</v>
      </c>
      <c r="E262" t="s">
        <v>3693</v>
      </c>
      <c r="F262" s="104">
        <v>335460</v>
      </c>
      <c r="G262" s="68" t="s">
        <v>2139</v>
      </c>
      <c r="H262" s="105">
        <v>0.1</v>
      </c>
      <c r="I262">
        <v>12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3117</v>
      </c>
      <c r="C263" s="131">
        <v>70</v>
      </c>
      <c r="D263" t="s">
        <v>3145</v>
      </c>
      <c r="E263" t="s">
        <v>3694</v>
      </c>
      <c r="F263" s="104">
        <v>335558</v>
      </c>
      <c r="G263" s="68" t="s">
        <v>2139</v>
      </c>
      <c r="H263" s="105">
        <v>0.1</v>
      </c>
      <c r="I263">
        <v>9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3117</v>
      </c>
      <c r="C264" s="131">
        <v>70</v>
      </c>
      <c r="D264" t="s">
        <v>3145</v>
      </c>
      <c r="E264" t="s">
        <v>3695</v>
      </c>
      <c r="F264" s="104">
        <v>335670</v>
      </c>
      <c r="G264" s="68" t="s">
        <v>3232</v>
      </c>
      <c r="H264" s="105">
        <v>0.1</v>
      </c>
      <c r="I264">
        <v>53</v>
      </c>
      <c r="J264" s="52">
        <v>5</v>
      </c>
      <c r="K264">
        <v>4</v>
      </c>
      <c r="L264" s="205">
        <v>0</v>
      </c>
      <c r="M264" s="42">
        <v>-1</v>
      </c>
    </row>
    <row r="265" spans="2:13" ht="12.75" customHeight="1" x14ac:dyDescent="0.2">
      <c r="B265" t="s">
        <v>3117</v>
      </c>
      <c r="C265" s="131">
        <v>70</v>
      </c>
      <c r="D265" t="s">
        <v>3145</v>
      </c>
      <c r="E265" t="s">
        <v>3283</v>
      </c>
      <c r="F265" s="104">
        <v>336045</v>
      </c>
      <c r="G265" s="68" t="s">
        <v>2141</v>
      </c>
      <c r="H265" s="105">
        <v>0.2</v>
      </c>
      <c r="I265">
        <v>2</v>
      </c>
      <c r="J265" s="52">
        <v>0</v>
      </c>
      <c r="K265">
        <v>1</v>
      </c>
      <c r="L265" s="205">
        <v>0</v>
      </c>
      <c r="M265" s="42">
        <v>1</v>
      </c>
    </row>
    <row r="266" spans="2:13" ht="12.75" customHeight="1" x14ac:dyDescent="0.2">
      <c r="B266" t="s">
        <v>3117</v>
      </c>
      <c r="C266" s="131">
        <v>70</v>
      </c>
      <c r="D266" t="s">
        <v>3145</v>
      </c>
      <c r="E266" t="s">
        <v>3696</v>
      </c>
      <c r="F266" s="104">
        <v>336075</v>
      </c>
      <c r="G266" s="68" t="s">
        <v>3107</v>
      </c>
      <c r="H266" s="105">
        <v>0.2</v>
      </c>
      <c r="I266">
        <v>4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3117</v>
      </c>
      <c r="C267" s="131">
        <v>70</v>
      </c>
      <c r="D267" t="s">
        <v>3145</v>
      </c>
      <c r="E267" t="s">
        <v>3697</v>
      </c>
      <c r="F267" s="104">
        <v>336180</v>
      </c>
      <c r="G267" s="68" t="s">
        <v>3107</v>
      </c>
      <c r="H267" s="105">
        <v>0.2</v>
      </c>
      <c r="I267">
        <v>7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3117</v>
      </c>
      <c r="C268" s="131">
        <v>70</v>
      </c>
      <c r="D268" t="s">
        <v>3145</v>
      </c>
      <c r="E268" t="s">
        <v>3698</v>
      </c>
      <c r="F268" s="104">
        <v>336330</v>
      </c>
      <c r="G268" s="68" t="s">
        <v>3107</v>
      </c>
      <c r="H268" s="105">
        <v>0.2</v>
      </c>
      <c r="I268">
        <v>8</v>
      </c>
      <c r="J268" s="52">
        <v>2</v>
      </c>
      <c r="K268">
        <v>1</v>
      </c>
      <c r="L268" s="205">
        <v>0</v>
      </c>
      <c r="M268" s="42">
        <v>-1</v>
      </c>
    </row>
    <row r="269" spans="2:13" ht="12.75" customHeight="1" x14ac:dyDescent="0.2">
      <c r="B269" t="s">
        <v>3117</v>
      </c>
      <c r="C269" s="131">
        <v>70</v>
      </c>
      <c r="D269" t="s">
        <v>3145</v>
      </c>
      <c r="E269" t="s">
        <v>3699</v>
      </c>
      <c r="F269" s="104">
        <v>336375</v>
      </c>
      <c r="G269" s="68" t="s">
        <v>2141</v>
      </c>
      <c r="H269" s="105">
        <v>0.2</v>
      </c>
      <c r="I269">
        <v>6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3117</v>
      </c>
      <c r="C270" s="131">
        <v>70</v>
      </c>
      <c r="D270" t="s">
        <v>3145</v>
      </c>
      <c r="E270" t="s">
        <v>3700</v>
      </c>
      <c r="F270" s="104">
        <v>336405</v>
      </c>
      <c r="G270" s="68" t="s">
        <v>2139</v>
      </c>
      <c r="H270" s="105">
        <v>0.1</v>
      </c>
      <c r="I270">
        <v>9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3117</v>
      </c>
      <c r="C271" s="131">
        <v>70</v>
      </c>
      <c r="D271" t="s">
        <v>3145</v>
      </c>
      <c r="E271" t="s">
        <v>3701</v>
      </c>
      <c r="F271" s="104">
        <v>336510</v>
      </c>
      <c r="G271" s="68" t="s">
        <v>2141</v>
      </c>
      <c r="H271" s="105">
        <v>0.2</v>
      </c>
      <c r="I271">
        <v>5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3117</v>
      </c>
      <c r="C272" s="131">
        <v>70</v>
      </c>
      <c r="D272" t="s">
        <v>3145</v>
      </c>
      <c r="E272" t="s">
        <v>3702</v>
      </c>
      <c r="F272" s="104">
        <v>336540</v>
      </c>
      <c r="G272" s="68" t="s">
        <v>3107</v>
      </c>
      <c r="H272" s="105">
        <v>0.2</v>
      </c>
      <c r="I272">
        <v>4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3117</v>
      </c>
      <c r="C273" s="131">
        <v>70</v>
      </c>
      <c r="D273" t="s">
        <v>3145</v>
      </c>
      <c r="E273" t="s">
        <v>3703</v>
      </c>
      <c r="F273" s="104">
        <v>336585</v>
      </c>
      <c r="G273" s="68" t="s">
        <v>2139</v>
      </c>
      <c r="H273" s="105">
        <v>0.1</v>
      </c>
      <c r="I273">
        <v>7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3117</v>
      </c>
      <c r="C274" s="131">
        <v>70</v>
      </c>
      <c r="D274" t="s">
        <v>3145</v>
      </c>
      <c r="E274" t="s">
        <v>3704</v>
      </c>
      <c r="F274" s="104">
        <v>336615</v>
      </c>
      <c r="G274" s="68" t="s">
        <v>3107</v>
      </c>
      <c r="H274" s="105">
        <v>0.2</v>
      </c>
      <c r="I274">
        <v>5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3117</v>
      </c>
      <c r="C275" s="131">
        <v>70</v>
      </c>
      <c r="D275" t="s">
        <v>3145</v>
      </c>
      <c r="E275" t="s">
        <v>3705</v>
      </c>
      <c r="F275" s="104">
        <v>336690</v>
      </c>
      <c r="G275" s="68" t="s">
        <v>2139</v>
      </c>
      <c r="H275" s="105">
        <v>0.1</v>
      </c>
      <c r="I275">
        <v>15</v>
      </c>
      <c r="J275" s="52">
        <v>2</v>
      </c>
      <c r="K275">
        <v>1</v>
      </c>
      <c r="L275" s="205">
        <v>0</v>
      </c>
      <c r="M275" s="42">
        <v>-1</v>
      </c>
    </row>
    <row r="276" spans="2:13" ht="12.75" customHeight="1" x14ac:dyDescent="0.2">
      <c r="B276" t="s">
        <v>3117</v>
      </c>
      <c r="C276" s="131">
        <v>70</v>
      </c>
      <c r="D276" t="s">
        <v>3145</v>
      </c>
      <c r="E276" t="s">
        <v>3706</v>
      </c>
      <c r="F276" s="104">
        <v>336705</v>
      </c>
      <c r="G276" s="68" t="s">
        <v>2141</v>
      </c>
      <c r="H276" s="105">
        <v>0.2</v>
      </c>
      <c r="I276">
        <v>3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3117</v>
      </c>
      <c r="C277" s="131">
        <v>70</v>
      </c>
      <c r="D277" t="s">
        <v>3145</v>
      </c>
      <c r="E277" t="s">
        <v>3707</v>
      </c>
      <c r="F277" s="104">
        <v>336795</v>
      </c>
      <c r="G277" s="68" t="s">
        <v>2141</v>
      </c>
      <c r="H277" s="105">
        <v>0.2</v>
      </c>
      <c r="I277">
        <v>3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3117</v>
      </c>
      <c r="C278" s="131">
        <v>70</v>
      </c>
      <c r="D278" t="s">
        <v>3145</v>
      </c>
      <c r="E278" t="s">
        <v>3708</v>
      </c>
      <c r="F278" s="104">
        <v>337140</v>
      </c>
      <c r="G278" s="68" t="s">
        <v>2141</v>
      </c>
      <c r="H278" s="105">
        <v>0.2</v>
      </c>
      <c r="I278">
        <v>3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3117</v>
      </c>
      <c r="C279" s="131">
        <v>70</v>
      </c>
      <c r="D279" t="s">
        <v>3145</v>
      </c>
      <c r="E279" t="s">
        <v>3709</v>
      </c>
      <c r="F279" s="104">
        <v>337200</v>
      </c>
      <c r="G279" s="68" t="s">
        <v>2141</v>
      </c>
      <c r="H279" s="105">
        <v>0.2</v>
      </c>
      <c r="I279">
        <v>4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3117</v>
      </c>
      <c r="C280" s="131">
        <v>70</v>
      </c>
      <c r="D280" t="s">
        <v>3145</v>
      </c>
      <c r="E280" t="s">
        <v>3710</v>
      </c>
      <c r="F280" s="104">
        <v>337215</v>
      </c>
      <c r="G280" s="68" t="s">
        <v>2141</v>
      </c>
      <c r="H280" s="105">
        <v>0.2</v>
      </c>
      <c r="I280">
        <v>3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3117</v>
      </c>
      <c r="C281" s="131">
        <v>70</v>
      </c>
      <c r="D281" t="s">
        <v>3145</v>
      </c>
      <c r="E281" t="s">
        <v>3711</v>
      </c>
      <c r="F281" s="104">
        <v>337230</v>
      </c>
      <c r="G281" s="68" t="s">
        <v>3107</v>
      </c>
      <c r="H281" s="105">
        <v>0.2</v>
      </c>
      <c r="I281">
        <v>4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3117</v>
      </c>
      <c r="C282" s="131">
        <v>70</v>
      </c>
      <c r="D282" t="s">
        <v>3145</v>
      </c>
      <c r="E282" t="s">
        <v>3712</v>
      </c>
      <c r="F282" s="104">
        <v>337275</v>
      </c>
      <c r="G282" s="68" t="s">
        <v>3107</v>
      </c>
      <c r="H282" s="105">
        <v>0.2</v>
      </c>
      <c r="I282">
        <v>5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3117</v>
      </c>
      <c r="C283" s="131">
        <v>70</v>
      </c>
      <c r="D283" t="s">
        <v>3145</v>
      </c>
      <c r="E283" t="s">
        <v>3713</v>
      </c>
      <c r="F283" s="104">
        <v>337455</v>
      </c>
      <c r="G283" s="68" t="s">
        <v>2141</v>
      </c>
      <c r="H283" s="105">
        <v>0.2</v>
      </c>
      <c r="I283">
        <v>4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3117</v>
      </c>
      <c r="C284" s="131">
        <v>70</v>
      </c>
      <c r="D284" t="s">
        <v>3145</v>
      </c>
      <c r="E284" t="s">
        <v>3714</v>
      </c>
      <c r="F284" s="104">
        <v>337620</v>
      </c>
      <c r="G284" s="68" t="s">
        <v>2141</v>
      </c>
      <c r="H284" s="105">
        <v>0.2</v>
      </c>
      <c r="I284">
        <v>3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">
      <c r="B285" t="s">
        <v>3117</v>
      </c>
      <c r="C285" s="131">
        <v>70</v>
      </c>
      <c r="D285" t="s">
        <v>3145</v>
      </c>
      <c r="E285" t="s">
        <v>3243</v>
      </c>
      <c r="F285" s="104">
        <v>337660</v>
      </c>
      <c r="G285" s="68" t="s">
        <v>2141</v>
      </c>
      <c r="H285" s="105">
        <v>0.2</v>
      </c>
      <c r="I285">
        <v>5</v>
      </c>
      <c r="J285" s="52">
        <v>1</v>
      </c>
      <c r="K285">
        <v>2</v>
      </c>
      <c r="L285" s="205">
        <v>0</v>
      </c>
      <c r="M285" s="42">
        <v>1</v>
      </c>
    </row>
    <row r="286" spans="2:13" ht="12.75" customHeight="1" x14ac:dyDescent="0.2">
      <c r="B286" t="s">
        <v>3117</v>
      </c>
      <c r="C286" s="131">
        <v>70</v>
      </c>
      <c r="D286" t="s">
        <v>3145</v>
      </c>
      <c r="E286" t="s">
        <v>3715</v>
      </c>
      <c r="F286" s="104">
        <v>337755</v>
      </c>
      <c r="G286" s="68" t="s">
        <v>2141</v>
      </c>
      <c r="H286" s="105">
        <v>0.2</v>
      </c>
      <c r="I286">
        <v>3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3117</v>
      </c>
      <c r="C287" s="131">
        <v>70</v>
      </c>
      <c r="D287" t="s">
        <v>3145</v>
      </c>
      <c r="E287" t="s">
        <v>3716</v>
      </c>
      <c r="F287" s="104">
        <v>337785</v>
      </c>
      <c r="G287" s="68" t="s">
        <v>3107</v>
      </c>
      <c r="H287" s="105">
        <v>0.2</v>
      </c>
      <c r="I287">
        <v>7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3117</v>
      </c>
      <c r="C288" s="131">
        <v>70</v>
      </c>
      <c r="D288" t="s">
        <v>3145</v>
      </c>
      <c r="E288" t="s">
        <v>3717</v>
      </c>
      <c r="F288" s="104">
        <v>337840</v>
      </c>
      <c r="G288" s="68" t="s">
        <v>2139</v>
      </c>
      <c r="H288" s="105">
        <v>0.1</v>
      </c>
      <c r="I288">
        <v>7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3117</v>
      </c>
      <c r="C289" s="131">
        <v>70</v>
      </c>
      <c r="D289" t="s">
        <v>3145</v>
      </c>
      <c r="E289" t="s">
        <v>3718</v>
      </c>
      <c r="F289" s="104">
        <v>337875</v>
      </c>
      <c r="G289" s="68" t="s">
        <v>2141</v>
      </c>
      <c r="H289" s="105">
        <v>0.2</v>
      </c>
      <c r="I289">
        <v>4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3117</v>
      </c>
      <c r="C290" s="131">
        <v>70</v>
      </c>
      <c r="D290" t="s">
        <v>3145</v>
      </c>
      <c r="E290" t="s">
        <v>3175</v>
      </c>
      <c r="F290" s="104">
        <v>337928</v>
      </c>
      <c r="G290" s="68" t="s">
        <v>3176</v>
      </c>
      <c r="H290" s="105">
        <v>0</v>
      </c>
      <c r="I290">
        <v>4</v>
      </c>
      <c r="J290" s="52">
        <v>0</v>
      </c>
      <c r="K290">
        <v>1</v>
      </c>
      <c r="L290" s="205">
        <v>0</v>
      </c>
      <c r="M290" s="42">
        <v>1</v>
      </c>
    </row>
    <row r="291" spans="2:13" ht="12.75" customHeight="1" x14ac:dyDescent="0.2">
      <c r="B291" t="s">
        <v>3117</v>
      </c>
      <c r="C291" s="131">
        <v>70</v>
      </c>
      <c r="D291" t="s">
        <v>3145</v>
      </c>
      <c r="E291" t="s">
        <v>3719</v>
      </c>
      <c r="F291" s="104">
        <v>337935</v>
      </c>
      <c r="G291" s="68" t="s">
        <v>2141</v>
      </c>
      <c r="H291" s="105">
        <v>0.2</v>
      </c>
      <c r="I291">
        <v>4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3117</v>
      </c>
      <c r="C292" s="131">
        <v>70</v>
      </c>
      <c r="D292" t="s">
        <v>3145</v>
      </c>
      <c r="E292" t="s">
        <v>3720</v>
      </c>
      <c r="F292" s="104">
        <v>337950</v>
      </c>
      <c r="G292" s="68" t="s">
        <v>2141</v>
      </c>
      <c r="H292" s="105">
        <v>0.2</v>
      </c>
      <c r="I292">
        <v>3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3117</v>
      </c>
      <c r="C293" s="131">
        <v>70</v>
      </c>
      <c r="D293" t="s">
        <v>3145</v>
      </c>
      <c r="E293" t="s">
        <v>3721</v>
      </c>
      <c r="F293" s="104">
        <v>337965</v>
      </c>
      <c r="G293" s="68" t="s">
        <v>2141</v>
      </c>
      <c r="H293" s="105">
        <v>0.2</v>
      </c>
      <c r="I293">
        <v>3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3117</v>
      </c>
      <c r="C294" s="131">
        <v>70</v>
      </c>
      <c r="D294" t="s">
        <v>3145</v>
      </c>
      <c r="E294" t="s">
        <v>3722</v>
      </c>
      <c r="F294" s="104">
        <v>338070</v>
      </c>
      <c r="G294" s="68" t="s">
        <v>2141</v>
      </c>
      <c r="H294" s="105">
        <v>0.2</v>
      </c>
      <c r="I294">
        <v>4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3117</v>
      </c>
      <c r="C295" s="131">
        <v>70</v>
      </c>
      <c r="D295" t="s">
        <v>3145</v>
      </c>
      <c r="E295" t="s">
        <v>3723</v>
      </c>
      <c r="F295" s="104">
        <v>338250</v>
      </c>
      <c r="G295" s="68" t="s">
        <v>2141</v>
      </c>
      <c r="H295" s="105">
        <v>0.2</v>
      </c>
      <c r="I295">
        <v>4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">
      <c r="B296" t="s">
        <v>3117</v>
      </c>
      <c r="C296" s="131">
        <v>70</v>
      </c>
      <c r="D296" t="s">
        <v>3145</v>
      </c>
      <c r="E296" t="s">
        <v>3724</v>
      </c>
      <c r="F296" s="104">
        <v>338355</v>
      </c>
      <c r="G296" s="68" t="s">
        <v>2141</v>
      </c>
      <c r="H296" s="105">
        <v>0.2</v>
      </c>
      <c r="I296">
        <v>4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3117</v>
      </c>
      <c r="C297" s="131">
        <v>70</v>
      </c>
      <c r="D297" t="s">
        <v>3145</v>
      </c>
      <c r="E297" t="s">
        <v>3725</v>
      </c>
      <c r="F297" s="104">
        <v>338385</v>
      </c>
      <c r="G297" s="68" t="s">
        <v>3107</v>
      </c>
      <c r="H297" s="105">
        <v>0.2</v>
      </c>
      <c r="I297">
        <v>6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3117</v>
      </c>
      <c r="C298" s="131">
        <v>70</v>
      </c>
      <c r="D298" t="s">
        <v>3145</v>
      </c>
      <c r="E298" t="s">
        <v>3726</v>
      </c>
      <c r="F298" s="104">
        <v>338400</v>
      </c>
      <c r="G298" s="68" t="s">
        <v>2141</v>
      </c>
      <c r="H298" s="105">
        <v>0.2</v>
      </c>
      <c r="I298">
        <v>4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3117</v>
      </c>
      <c r="C299" s="131">
        <v>70</v>
      </c>
      <c r="D299" t="s">
        <v>3145</v>
      </c>
      <c r="E299" t="s">
        <v>3727</v>
      </c>
      <c r="F299" s="104">
        <v>338580</v>
      </c>
      <c r="G299" s="68" t="s">
        <v>3107</v>
      </c>
      <c r="H299" s="105">
        <v>0.2</v>
      </c>
      <c r="I299">
        <v>6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3117</v>
      </c>
      <c r="C300" s="131">
        <v>70</v>
      </c>
      <c r="D300" t="s">
        <v>3145</v>
      </c>
      <c r="E300" t="s">
        <v>3728</v>
      </c>
      <c r="F300" s="104">
        <v>338595</v>
      </c>
      <c r="G300" s="68" t="s">
        <v>2139</v>
      </c>
      <c r="H300" s="105">
        <v>0.1</v>
      </c>
      <c r="I300">
        <v>11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3117</v>
      </c>
      <c r="C301" s="131">
        <v>70</v>
      </c>
      <c r="D301" t="s">
        <v>3145</v>
      </c>
      <c r="E301" t="s">
        <v>3729</v>
      </c>
      <c r="F301" s="104">
        <v>338610</v>
      </c>
      <c r="G301" s="68" t="s">
        <v>2139</v>
      </c>
      <c r="H301" s="105">
        <v>0.1</v>
      </c>
      <c r="I301">
        <v>10</v>
      </c>
      <c r="J301" s="52">
        <v>1</v>
      </c>
      <c r="K301">
        <v>0</v>
      </c>
      <c r="L301" s="205">
        <v>0</v>
      </c>
      <c r="M301" s="42">
        <v>-1</v>
      </c>
    </row>
    <row r="302" spans="2:13" ht="12.75" customHeight="1" x14ac:dyDescent="0.2">
      <c r="B302" t="s">
        <v>3117</v>
      </c>
      <c r="C302" s="131">
        <v>70</v>
      </c>
      <c r="D302" t="s">
        <v>3145</v>
      </c>
      <c r="E302" t="s">
        <v>3284</v>
      </c>
      <c r="F302" s="104">
        <v>338700</v>
      </c>
      <c r="G302" s="68" t="s">
        <v>2141</v>
      </c>
      <c r="H302" s="105">
        <v>0.2</v>
      </c>
      <c r="I302">
        <v>4</v>
      </c>
      <c r="J302" s="52">
        <v>1</v>
      </c>
      <c r="K302">
        <v>2</v>
      </c>
      <c r="L302" s="205">
        <v>0</v>
      </c>
      <c r="M302" s="42">
        <v>1</v>
      </c>
    </row>
    <row r="303" spans="2:13" ht="12.75" customHeight="1" x14ac:dyDescent="0.2">
      <c r="B303" t="s">
        <v>3117</v>
      </c>
      <c r="C303" s="131">
        <v>70</v>
      </c>
      <c r="D303" t="s">
        <v>3145</v>
      </c>
      <c r="E303" t="s">
        <v>3730</v>
      </c>
      <c r="F303" s="104">
        <v>338925</v>
      </c>
      <c r="G303" s="68" t="s">
        <v>2139</v>
      </c>
      <c r="H303" s="105">
        <v>0.1</v>
      </c>
      <c r="I303">
        <v>7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">
      <c r="B304" t="s">
        <v>3117</v>
      </c>
      <c r="C304" s="131">
        <v>70</v>
      </c>
      <c r="D304" t="s">
        <v>3145</v>
      </c>
      <c r="E304" t="s">
        <v>3731</v>
      </c>
      <c r="F304" s="104">
        <v>339225</v>
      </c>
      <c r="G304" s="68" t="s">
        <v>3107</v>
      </c>
      <c r="H304" s="105">
        <v>0.2</v>
      </c>
      <c r="I304">
        <v>3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3117</v>
      </c>
      <c r="C305" s="131">
        <v>70</v>
      </c>
      <c r="D305" t="s">
        <v>3145</v>
      </c>
      <c r="E305" t="s">
        <v>3732</v>
      </c>
      <c r="F305" s="104">
        <v>339240</v>
      </c>
      <c r="G305" s="68" t="s">
        <v>2139</v>
      </c>
      <c r="H305" s="105">
        <v>0.1</v>
      </c>
      <c r="I305">
        <v>13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3117</v>
      </c>
      <c r="C306" s="131">
        <v>70</v>
      </c>
      <c r="D306" t="s">
        <v>3145</v>
      </c>
      <c r="E306" t="s">
        <v>3733</v>
      </c>
      <c r="F306" s="104">
        <v>339330</v>
      </c>
      <c r="G306" s="68" t="s">
        <v>2141</v>
      </c>
      <c r="H306" s="105">
        <v>0.2</v>
      </c>
      <c r="I306">
        <v>4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3117</v>
      </c>
      <c r="C307" s="131">
        <v>100</v>
      </c>
      <c r="D307" t="s">
        <v>3146</v>
      </c>
      <c r="E307" t="s">
        <v>3734</v>
      </c>
      <c r="F307" s="104">
        <v>350982</v>
      </c>
      <c r="G307" s="68" t="s">
        <v>3511</v>
      </c>
      <c r="H307" s="105">
        <v>0.1</v>
      </c>
      <c r="I307">
        <v>263</v>
      </c>
      <c r="J307" s="52">
        <v>26</v>
      </c>
      <c r="K307">
        <v>6</v>
      </c>
      <c r="L307" s="205">
        <v>0</v>
      </c>
      <c r="M307" s="42">
        <v>-20</v>
      </c>
    </row>
    <row r="308" spans="2:13" ht="12.75" customHeight="1" x14ac:dyDescent="0.2">
      <c r="B308" t="s">
        <v>3117</v>
      </c>
      <c r="C308" s="131">
        <v>100</v>
      </c>
      <c r="D308" t="s">
        <v>3146</v>
      </c>
      <c r="E308" t="s">
        <v>3735</v>
      </c>
      <c r="F308" s="104">
        <v>350995</v>
      </c>
      <c r="G308" s="68" t="s">
        <v>3511</v>
      </c>
      <c r="H308" s="105">
        <v>0.1</v>
      </c>
      <c r="I308">
        <v>363</v>
      </c>
      <c r="J308" s="52">
        <v>36</v>
      </c>
      <c r="K308">
        <v>24</v>
      </c>
      <c r="L308" s="205">
        <v>0</v>
      </c>
      <c r="M308" s="42">
        <v>-12</v>
      </c>
    </row>
    <row r="309" spans="2:13" ht="12.75" customHeight="1" x14ac:dyDescent="0.2">
      <c r="B309" t="s">
        <v>3117</v>
      </c>
      <c r="C309" s="131">
        <v>100</v>
      </c>
      <c r="D309" t="s">
        <v>3146</v>
      </c>
      <c r="E309" t="s">
        <v>3736</v>
      </c>
      <c r="F309" s="104">
        <v>355825</v>
      </c>
      <c r="G309" s="68" t="s">
        <v>3511</v>
      </c>
      <c r="H309" s="105">
        <v>0.1</v>
      </c>
      <c r="I309">
        <v>485</v>
      </c>
      <c r="J309" s="52">
        <v>49</v>
      </c>
      <c r="K309">
        <v>32</v>
      </c>
      <c r="L309" s="205">
        <v>0</v>
      </c>
      <c r="M309" s="42">
        <v>-17</v>
      </c>
    </row>
    <row r="310" spans="2:13" ht="12.75" customHeight="1" x14ac:dyDescent="0.2">
      <c r="B310" t="s">
        <v>3117</v>
      </c>
      <c r="C310" s="131">
        <v>100</v>
      </c>
      <c r="D310" t="s">
        <v>3146</v>
      </c>
      <c r="E310" t="s">
        <v>3737</v>
      </c>
      <c r="F310" s="104">
        <v>358170</v>
      </c>
      <c r="G310" s="68" t="s">
        <v>3232</v>
      </c>
      <c r="H310" s="105">
        <v>0.1</v>
      </c>
      <c r="I310">
        <v>74</v>
      </c>
      <c r="J310" s="52">
        <v>7</v>
      </c>
      <c r="K310">
        <v>4</v>
      </c>
      <c r="L310" s="205">
        <v>0</v>
      </c>
      <c r="M310" s="42">
        <v>-3</v>
      </c>
    </row>
    <row r="311" spans="2:13" ht="12.75" customHeight="1" x14ac:dyDescent="0.2">
      <c r="B311" t="s">
        <v>3117</v>
      </c>
      <c r="C311" s="131">
        <v>117</v>
      </c>
      <c r="D311" t="s">
        <v>3147</v>
      </c>
      <c r="E311" t="s">
        <v>3738</v>
      </c>
      <c r="F311" s="104">
        <v>350535</v>
      </c>
      <c r="G311" s="68" t="s">
        <v>3107</v>
      </c>
      <c r="H311" s="105">
        <v>0.2</v>
      </c>
      <c r="I311">
        <v>12</v>
      </c>
      <c r="J311" s="52">
        <v>2</v>
      </c>
      <c r="K311">
        <v>1</v>
      </c>
      <c r="L311" s="205">
        <v>0</v>
      </c>
      <c r="M311" s="42">
        <v>-1</v>
      </c>
    </row>
    <row r="312" spans="2:13" ht="12.75" customHeight="1" x14ac:dyDescent="0.2">
      <c r="B312" t="s">
        <v>3117</v>
      </c>
      <c r="C312" s="131">
        <v>117</v>
      </c>
      <c r="D312" t="s">
        <v>3147</v>
      </c>
      <c r="E312" t="s">
        <v>3739</v>
      </c>
      <c r="F312" s="104">
        <v>352425</v>
      </c>
      <c r="G312" s="68" t="s">
        <v>2141</v>
      </c>
      <c r="H312" s="105">
        <v>0.2</v>
      </c>
      <c r="I312">
        <v>3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3117</v>
      </c>
      <c r="C313" s="131">
        <v>117</v>
      </c>
      <c r="D313" t="s">
        <v>3147</v>
      </c>
      <c r="E313" t="s">
        <v>3740</v>
      </c>
      <c r="F313" s="104">
        <v>352455</v>
      </c>
      <c r="G313" s="68" t="s">
        <v>3107</v>
      </c>
      <c r="H313" s="105">
        <v>0.2</v>
      </c>
      <c r="I313">
        <v>7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3117</v>
      </c>
      <c r="C314" s="131">
        <v>117</v>
      </c>
      <c r="D314" t="s">
        <v>3147</v>
      </c>
      <c r="E314" t="s">
        <v>3741</v>
      </c>
      <c r="F314" s="104">
        <v>352880</v>
      </c>
      <c r="G314" s="68" t="s">
        <v>2139</v>
      </c>
      <c r="H314" s="105">
        <v>0.1</v>
      </c>
      <c r="I314">
        <v>16</v>
      </c>
      <c r="J314" s="52">
        <v>2</v>
      </c>
      <c r="K314">
        <v>2</v>
      </c>
      <c r="L314" s="205">
        <v>0</v>
      </c>
      <c r="M314" s="42">
        <v>0</v>
      </c>
    </row>
    <row r="315" spans="2:13" ht="12.75" customHeight="1" x14ac:dyDescent="0.2">
      <c r="B315" t="s">
        <v>3117</v>
      </c>
      <c r="C315" s="131">
        <v>117</v>
      </c>
      <c r="D315" t="s">
        <v>3147</v>
      </c>
      <c r="E315" t="s">
        <v>3742</v>
      </c>
      <c r="F315" s="104">
        <v>352895</v>
      </c>
      <c r="G315" s="68" t="s">
        <v>3511</v>
      </c>
      <c r="H315" s="105">
        <v>0.1</v>
      </c>
      <c r="I315">
        <v>158</v>
      </c>
      <c r="J315" s="52">
        <v>16</v>
      </c>
      <c r="K315">
        <v>10</v>
      </c>
      <c r="L315" s="205">
        <v>0</v>
      </c>
      <c r="M315" s="42">
        <v>-6</v>
      </c>
    </row>
    <row r="316" spans="2:13" ht="12.75" customHeight="1" x14ac:dyDescent="0.2">
      <c r="B316" t="s">
        <v>3117</v>
      </c>
      <c r="C316" s="131">
        <v>117</v>
      </c>
      <c r="D316" t="s">
        <v>3147</v>
      </c>
      <c r="E316" t="s">
        <v>3743</v>
      </c>
      <c r="F316" s="104">
        <v>353000</v>
      </c>
      <c r="G316" s="68" t="s">
        <v>2141</v>
      </c>
      <c r="H316" s="105">
        <v>0.2</v>
      </c>
      <c r="I316">
        <v>6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">
      <c r="B317" t="s">
        <v>3117</v>
      </c>
      <c r="C317" s="131">
        <v>117</v>
      </c>
      <c r="D317" t="s">
        <v>3147</v>
      </c>
      <c r="E317" t="s">
        <v>3744</v>
      </c>
      <c r="F317" s="104">
        <v>353100</v>
      </c>
      <c r="G317" s="68" t="s">
        <v>3107</v>
      </c>
      <c r="H317" s="105">
        <v>0.2</v>
      </c>
      <c r="I317">
        <v>11</v>
      </c>
      <c r="J317" s="52">
        <v>2</v>
      </c>
      <c r="K317">
        <v>2</v>
      </c>
      <c r="L317" s="205">
        <v>0</v>
      </c>
      <c r="M317" s="42">
        <v>0</v>
      </c>
    </row>
    <row r="318" spans="2:13" ht="12.75" customHeight="1" x14ac:dyDescent="0.2">
      <c r="B318" t="s">
        <v>3117</v>
      </c>
      <c r="C318" s="131">
        <v>117</v>
      </c>
      <c r="D318" t="s">
        <v>3147</v>
      </c>
      <c r="E318" t="s">
        <v>3745</v>
      </c>
      <c r="F318" s="104">
        <v>353210</v>
      </c>
      <c r="G318" s="68" t="s">
        <v>3107</v>
      </c>
      <c r="H318" s="105">
        <v>0.2</v>
      </c>
      <c r="I318">
        <v>4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3117</v>
      </c>
      <c r="C319" s="131">
        <v>117</v>
      </c>
      <c r="D319" t="s">
        <v>3147</v>
      </c>
      <c r="E319" t="s">
        <v>3746</v>
      </c>
      <c r="F319" s="104">
        <v>353355</v>
      </c>
      <c r="G319" s="68" t="s">
        <v>3107</v>
      </c>
      <c r="H319" s="105">
        <v>0.2</v>
      </c>
      <c r="I319">
        <v>13</v>
      </c>
      <c r="J319" s="52">
        <v>3</v>
      </c>
      <c r="K319">
        <v>1</v>
      </c>
      <c r="L319" s="205">
        <v>0</v>
      </c>
      <c r="M319" s="42">
        <v>-2</v>
      </c>
    </row>
    <row r="320" spans="2:13" ht="12.75" customHeight="1" x14ac:dyDescent="0.2">
      <c r="B320" t="s">
        <v>3117</v>
      </c>
      <c r="C320" s="131">
        <v>117</v>
      </c>
      <c r="D320" t="s">
        <v>3147</v>
      </c>
      <c r="E320" t="s">
        <v>3747</v>
      </c>
      <c r="F320" s="104">
        <v>353775</v>
      </c>
      <c r="G320" s="68" t="s">
        <v>2139</v>
      </c>
      <c r="H320" s="105">
        <v>0.1</v>
      </c>
      <c r="I320">
        <v>11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3117</v>
      </c>
      <c r="C321" s="131">
        <v>117</v>
      </c>
      <c r="D321" t="s">
        <v>3147</v>
      </c>
      <c r="E321" t="s">
        <v>3285</v>
      </c>
      <c r="F321" s="104">
        <v>353870</v>
      </c>
      <c r="G321" s="68" t="s">
        <v>3107</v>
      </c>
      <c r="H321" s="105">
        <v>0.2</v>
      </c>
      <c r="I321">
        <v>7</v>
      </c>
      <c r="J321" s="52">
        <v>1</v>
      </c>
      <c r="K321">
        <v>2</v>
      </c>
      <c r="L321" s="205">
        <v>0</v>
      </c>
      <c r="M321" s="42">
        <v>1</v>
      </c>
    </row>
    <row r="322" spans="2:13" ht="12.75" customHeight="1" x14ac:dyDescent="0.2">
      <c r="B322" t="s">
        <v>3117</v>
      </c>
      <c r="C322" s="131">
        <v>117</v>
      </c>
      <c r="D322" t="s">
        <v>3147</v>
      </c>
      <c r="E322" t="s">
        <v>3748</v>
      </c>
      <c r="F322" s="104">
        <v>354055</v>
      </c>
      <c r="G322" s="68" t="s">
        <v>3107</v>
      </c>
      <c r="H322" s="105">
        <v>0.2</v>
      </c>
      <c r="I322">
        <v>9</v>
      </c>
      <c r="J322" s="52">
        <v>2</v>
      </c>
      <c r="K322">
        <v>1</v>
      </c>
      <c r="L322" s="205">
        <v>0</v>
      </c>
      <c r="M322" s="42">
        <v>-1</v>
      </c>
    </row>
    <row r="323" spans="2:13" ht="12.75" customHeight="1" x14ac:dyDescent="0.2">
      <c r="B323" t="s">
        <v>3117</v>
      </c>
      <c r="C323" s="131">
        <v>117</v>
      </c>
      <c r="D323" t="s">
        <v>3147</v>
      </c>
      <c r="E323" t="s">
        <v>3749</v>
      </c>
      <c r="F323" s="104">
        <v>354170</v>
      </c>
      <c r="G323" s="68" t="s">
        <v>3232</v>
      </c>
      <c r="H323" s="105">
        <v>0.1</v>
      </c>
      <c r="I323">
        <v>120</v>
      </c>
      <c r="J323" s="52">
        <v>12</v>
      </c>
      <c r="K323">
        <v>3</v>
      </c>
      <c r="L323" s="205">
        <v>0</v>
      </c>
      <c r="M323" s="42">
        <v>-9</v>
      </c>
    </row>
    <row r="324" spans="2:13" ht="12.75" customHeight="1" x14ac:dyDescent="0.2">
      <c r="B324" t="s">
        <v>3117</v>
      </c>
      <c r="C324" s="131">
        <v>117</v>
      </c>
      <c r="D324" t="s">
        <v>3147</v>
      </c>
      <c r="E324" t="s">
        <v>3750</v>
      </c>
      <c r="F324" s="104">
        <v>354390</v>
      </c>
      <c r="G324" s="68" t="s">
        <v>2141</v>
      </c>
      <c r="H324" s="105">
        <v>0.2</v>
      </c>
      <c r="I324">
        <v>5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3117</v>
      </c>
      <c r="C325" s="131">
        <v>117</v>
      </c>
      <c r="D325" t="s">
        <v>3147</v>
      </c>
      <c r="E325" t="s">
        <v>3751</v>
      </c>
      <c r="F325" s="104">
        <v>355125</v>
      </c>
      <c r="G325" s="68" t="s">
        <v>3107</v>
      </c>
      <c r="H325" s="105">
        <v>0.2</v>
      </c>
      <c r="I325">
        <v>12</v>
      </c>
      <c r="J325" s="52">
        <v>2</v>
      </c>
      <c r="K325">
        <v>1</v>
      </c>
      <c r="L325" s="205">
        <v>0</v>
      </c>
      <c r="M325" s="42">
        <v>-1</v>
      </c>
    </row>
    <row r="326" spans="2:13" ht="12.75" customHeight="1" x14ac:dyDescent="0.2">
      <c r="B326" t="s">
        <v>3117</v>
      </c>
      <c r="C326" s="131">
        <v>117</v>
      </c>
      <c r="D326" t="s">
        <v>3147</v>
      </c>
      <c r="E326" t="s">
        <v>3752</v>
      </c>
      <c r="F326" s="104">
        <v>355130</v>
      </c>
      <c r="G326" s="68" t="s">
        <v>2141</v>
      </c>
      <c r="H326" s="105">
        <v>0.2</v>
      </c>
      <c r="I326">
        <v>6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3117</v>
      </c>
      <c r="C327" s="131">
        <v>117</v>
      </c>
      <c r="D327" t="s">
        <v>3147</v>
      </c>
      <c r="E327" t="s">
        <v>3213</v>
      </c>
      <c r="F327" s="104">
        <v>355140</v>
      </c>
      <c r="G327" s="68" t="s">
        <v>2141</v>
      </c>
      <c r="H327" s="105">
        <v>0.2</v>
      </c>
      <c r="I327">
        <v>2</v>
      </c>
      <c r="J327" s="52">
        <v>0</v>
      </c>
      <c r="K327">
        <v>1</v>
      </c>
      <c r="L327" s="205">
        <v>0</v>
      </c>
      <c r="M327" s="42">
        <v>1</v>
      </c>
    </row>
    <row r="328" spans="2:13" ht="12.75" customHeight="1" x14ac:dyDescent="0.2">
      <c r="B328" t="s">
        <v>3117</v>
      </c>
      <c r="C328" s="131">
        <v>117</v>
      </c>
      <c r="D328" t="s">
        <v>3147</v>
      </c>
      <c r="E328" t="s">
        <v>3753</v>
      </c>
      <c r="F328" s="104">
        <v>355745</v>
      </c>
      <c r="G328" s="68" t="s">
        <v>3107</v>
      </c>
      <c r="H328" s="105">
        <v>0.2</v>
      </c>
      <c r="I328">
        <v>14</v>
      </c>
      <c r="J328" s="52">
        <v>3</v>
      </c>
      <c r="K328">
        <v>1</v>
      </c>
      <c r="L328" s="205">
        <v>0</v>
      </c>
      <c r="M328" s="42">
        <v>-2</v>
      </c>
    </row>
    <row r="329" spans="2:13" ht="12.75" customHeight="1" x14ac:dyDescent="0.2">
      <c r="B329" t="s">
        <v>3117</v>
      </c>
      <c r="C329" s="131">
        <v>117</v>
      </c>
      <c r="D329" t="s">
        <v>3147</v>
      </c>
      <c r="E329" t="s">
        <v>3754</v>
      </c>
      <c r="F329" s="104">
        <v>356320</v>
      </c>
      <c r="G329" s="68" t="s">
        <v>2141</v>
      </c>
      <c r="H329" s="105">
        <v>0.2</v>
      </c>
      <c r="I329">
        <v>3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">
      <c r="B330" t="s">
        <v>3117</v>
      </c>
      <c r="C330" s="131">
        <v>117</v>
      </c>
      <c r="D330" t="s">
        <v>3147</v>
      </c>
      <c r="E330" t="s">
        <v>3755</v>
      </c>
      <c r="F330" s="104">
        <v>357160</v>
      </c>
      <c r="G330" s="68" t="s">
        <v>2139</v>
      </c>
      <c r="H330" s="105">
        <v>0.1</v>
      </c>
      <c r="I330">
        <v>13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3117</v>
      </c>
      <c r="C331" s="131">
        <v>117</v>
      </c>
      <c r="D331" t="s">
        <v>3147</v>
      </c>
      <c r="E331" t="s">
        <v>3756</v>
      </c>
      <c r="F331" s="104">
        <v>357245</v>
      </c>
      <c r="G331" s="68" t="s">
        <v>2141</v>
      </c>
      <c r="H331" s="105">
        <v>0.2</v>
      </c>
      <c r="I331">
        <v>3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3117</v>
      </c>
      <c r="C332" s="131">
        <v>117</v>
      </c>
      <c r="D332" t="s">
        <v>3147</v>
      </c>
      <c r="E332" t="s">
        <v>3757</v>
      </c>
      <c r="F332" s="104">
        <v>357605</v>
      </c>
      <c r="G332" s="68" t="s">
        <v>2141</v>
      </c>
      <c r="H332" s="105">
        <v>0.2</v>
      </c>
      <c r="I332">
        <v>3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">
      <c r="B333" t="s">
        <v>3117</v>
      </c>
      <c r="C333" s="131">
        <v>117</v>
      </c>
      <c r="D333" t="s">
        <v>3147</v>
      </c>
      <c r="E333" t="s">
        <v>3758</v>
      </c>
      <c r="F333" s="104">
        <v>357615</v>
      </c>
      <c r="G333" s="68" t="s">
        <v>2141</v>
      </c>
      <c r="H333" s="105">
        <v>0.2</v>
      </c>
      <c r="I333">
        <v>5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3117</v>
      </c>
      <c r="C334" s="131">
        <v>117</v>
      </c>
      <c r="D334" t="s">
        <v>3147</v>
      </c>
      <c r="E334" t="s">
        <v>3759</v>
      </c>
      <c r="F334" s="104">
        <v>357723</v>
      </c>
      <c r="G334" s="68" t="s">
        <v>2141</v>
      </c>
      <c r="H334" s="105">
        <v>0.2</v>
      </c>
      <c r="I334">
        <v>5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3117</v>
      </c>
      <c r="C335" s="131">
        <v>117</v>
      </c>
      <c r="D335" t="s">
        <v>3147</v>
      </c>
      <c r="E335" t="s">
        <v>3760</v>
      </c>
      <c r="F335" s="104">
        <v>358625</v>
      </c>
      <c r="G335" s="68" t="s">
        <v>2141</v>
      </c>
      <c r="H335" s="105">
        <v>0.2</v>
      </c>
      <c r="I335">
        <v>5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3117</v>
      </c>
      <c r="C336" s="131">
        <v>117</v>
      </c>
      <c r="D336" t="s">
        <v>3147</v>
      </c>
      <c r="E336" t="s">
        <v>3761</v>
      </c>
      <c r="F336" s="104">
        <v>358895</v>
      </c>
      <c r="G336" s="68" t="s">
        <v>3107</v>
      </c>
      <c r="H336" s="105">
        <v>0.2</v>
      </c>
      <c r="I336">
        <v>7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">
      <c r="B337" t="s">
        <v>3117</v>
      </c>
      <c r="C337" s="131">
        <v>117</v>
      </c>
      <c r="D337" t="s">
        <v>3147</v>
      </c>
      <c r="E337" t="s">
        <v>3762</v>
      </c>
      <c r="F337" s="104">
        <v>359202</v>
      </c>
      <c r="G337" s="68" t="s">
        <v>2141</v>
      </c>
      <c r="H337" s="105">
        <v>0.2</v>
      </c>
      <c r="I337">
        <v>5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3117</v>
      </c>
      <c r="C338" s="131">
        <v>117</v>
      </c>
      <c r="D338" t="s">
        <v>3147</v>
      </c>
      <c r="E338" t="s">
        <v>3763</v>
      </c>
      <c r="F338" s="104">
        <v>359495</v>
      </c>
      <c r="G338" s="68" t="s">
        <v>2141</v>
      </c>
      <c r="H338" s="105">
        <v>0.2</v>
      </c>
      <c r="I338">
        <v>3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3117</v>
      </c>
      <c r="C339" s="131">
        <v>120</v>
      </c>
      <c r="D339" t="s">
        <v>3120</v>
      </c>
      <c r="E339" t="s">
        <v>3764</v>
      </c>
      <c r="F339" s="104">
        <v>350060</v>
      </c>
      <c r="G339" s="68" t="s">
        <v>2140</v>
      </c>
      <c r="H339" s="105">
        <v>0.1</v>
      </c>
      <c r="I339">
        <v>26</v>
      </c>
      <c r="J339" s="52">
        <v>3</v>
      </c>
      <c r="K339">
        <v>3</v>
      </c>
      <c r="L339" s="205">
        <v>0</v>
      </c>
      <c r="M339" s="42">
        <v>0</v>
      </c>
    </row>
    <row r="340" spans="2:13" ht="12.75" customHeight="1" x14ac:dyDescent="0.2">
      <c r="B340" t="s">
        <v>3117</v>
      </c>
      <c r="C340" s="131">
        <v>120</v>
      </c>
      <c r="D340" t="s">
        <v>3120</v>
      </c>
      <c r="E340" t="s">
        <v>3765</v>
      </c>
      <c r="F340" s="104">
        <v>350195</v>
      </c>
      <c r="G340" s="68" t="s">
        <v>3107</v>
      </c>
      <c r="H340" s="105">
        <v>0.2</v>
      </c>
      <c r="I340">
        <v>6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">
      <c r="B341" t="s">
        <v>3117</v>
      </c>
      <c r="C341" s="131">
        <v>120</v>
      </c>
      <c r="D341" t="s">
        <v>3120</v>
      </c>
      <c r="E341" t="s">
        <v>3766</v>
      </c>
      <c r="F341" s="104">
        <v>350265</v>
      </c>
      <c r="G341" s="68" t="s">
        <v>2141</v>
      </c>
      <c r="H341" s="105">
        <v>0.2</v>
      </c>
      <c r="I341">
        <v>6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">
      <c r="B342" t="s">
        <v>3117</v>
      </c>
      <c r="C342" s="131">
        <v>120</v>
      </c>
      <c r="D342" t="s">
        <v>3120</v>
      </c>
      <c r="E342" t="s">
        <v>3767</v>
      </c>
      <c r="F342" s="104">
        <v>350445</v>
      </c>
      <c r="G342" s="68" t="s">
        <v>3107</v>
      </c>
      <c r="H342" s="105">
        <v>0.2</v>
      </c>
      <c r="I342">
        <v>8</v>
      </c>
      <c r="J342" s="52">
        <v>2</v>
      </c>
      <c r="K342">
        <v>1</v>
      </c>
      <c r="L342" s="205">
        <v>0</v>
      </c>
      <c r="M342" s="42">
        <v>-1</v>
      </c>
    </row>
    <row r="343" spans="2:13" ht="12.75" customHeight="1" x14ac:dyDescent="0.2">
      <c r="B343" t="s">
        <v>3117</v>
      </c>
      <c r="C343" s="131">
        <v>120</v>
      </c>
      <c r="D343" t="s">
        <v>3120</v>
      </c>
      <c r="E343" t="s">
        <v>3768</v>
      </c>
      <c r="F343" s="104">
        <v>350455</v>
      </c>
      <c r="G343" s="68" t="s">
        <v>3107</v>
      </c>
      <c r="H343" s="105">
        <v>0.2</v>
      </c>
      <c r="I343">
        <v>8</v>
      </c>
      <c r="J343" s="52">
        <v>2</v>
      </c>
      <c r="K343">
        <v>1</v>
      </c>
      <c r="L343" s="205">
        <v>0</v>
      </c>
      <c r="M343" s="42">
        <v>-1</v>
      </c>
    </row>
    <row r="344" spans="2:13" ht="12.75" customHeight="1" x14ac:dyDescent="0.2">
      <c r="B344" t="s">
        <v>3117</v>
      </c>
      <c r="C344" s="131">
        <v>120</v>
      </c>
      <c r="D344" t="s">
        <v>3120</v>
      </c>
      <c r="E344" t="s">
        <v>3769</v>
      </c>
      <c r="F344" s="104">
        <v>350525</v>
      </c>
      <c r="G344" s="68" t="s">
        <v>2141</v>
      </c>
      <c r="H344" s="105">
        <v>0.2</v>
      </c>
      <c r="I344">
        <v>3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3117</v>
      </c>
      <c r="C345" s="131">
        <v>120</v>
      </c>
      <c r="D345" t="s">
        <v>3120</v>
      </c>
      <c r="E345" t="s">
        <v>3770</v>
      </c>
      <c r="F345" s="104">
        <v>350705</v>
      </c>
      <c r="G345" s="68" t="s">
        <v>2139</v>
      </c>
      <c r="H345" s="105">
        <v>0.1</v>
      </c>
      <c r="I345">
        <v>10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">
      <c r="B346" t="s">
        <v>3117</v>
      </c>
      <c r="C346" s="131">
        <v>120</v>
      </c>
      <c r="D346" t="s">
        <v>3120</v>
      </c>
      <c r="E346" t="s">
        <v>3771</v>
      </c>
      <c r="F346" s="104">
        <v>350925</v>
      </c>
      <c r="G346" s="68" t="s">
        <v>2141</v>
      </c>
      <c r="H346" s="105">
        <v>0.2</v>
      </c>
      <c r="I346">
        <v>5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">
      <c r="B347" t="s">
        <v>3117</v>
      </c>
      <c r="C347" s="131">
        <v>120</v>
      </c>
      <c r="D347" t="s">
        <v>3120</v>
      </c>
      <c r="E347" t="s">
        <v>3772</v>
      </c>
      <c r="F347" s="104">
        <v>350975</v>
      </c>
      <c r="G347" s="68" t="s">
        <v>2141</v>
      </c>
      <c r="H347" s="105">
        <v>0.2</v>
      </c>
      <c r="I347">
        <v>4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3117</v>
      </c>
      <c r="C348" s="131">
        <v>120</v>
      </c>
      <c r="D348" t="s">
        <v>3120</v>
      </c>
      <c r="E348" t="s">
        <v>3773</v>
      </c>
      <c r="F348" s="104">
        <v>351025</v>
      </c>
      <c r="G348" s="68" t="s">
        <v>3232</v>
      </c>
      <c r="H348" s="105">
        <v>0.1</v>
      </c>
      <c r="I348">
        <v>89</v>
      </c>
      <c r="J348" s="52">
        <v>9</v>
      </c>
      <c r="K348">
        <v>3</v>
      </c>
      <c r="L348" s="205">
        <v>0</v>
      </c>
      <c r="M348" s="42">
        <v>-6</v>
      </c>
    </row>
    <row r="349" spans="2:13" ht="12.75" customHeight="1" x14ac:dyDescent="0.2">
      <c r="B349" t="s">
        <v>3117</v>
      </c>
      <c r="C349" s="131">
        <v>120</v>
      </c>
      <c r="D349" t="s">
        <v>3120</v>
      </c>
      <c r="E349" t="s">
        <v>3774</v>
      </c>
      <c r="F349" s="104">
        <v>351170</v>
      </c>
      <c r="G349" s="68" t="s">
        <v>3107</v>
      </c>
      <c r="H349" s="105">
        <v>0.2</v>
      </c>
      <c r="I349">
        <v>8</v>
      </c>
      <c r="J349" s="52">
        <v>2</v>
      </c>
      <c r="K349">
        <v>2</v>
      </c>
      <c r="L349" s="205">
        <v>0</v>
      </c>
      <c r="M349" s="42">
        <v>0</v>
      </c>
    </row>
    <row r="350" spans="2:13" ht="12.75" customHeight="1" x14ac:dyDescent="0.2">
      <c r="B350" t="s">
        <v>3117</v>
      </c>
      <c r="C350" s="131">
        <v>120</v>
      </c>
      <c r="D350" t="s">
        <v>3120</v>
      </c>
      <c r="E350" t="s">
        <v>3775</v>
      </c>
      <c r="F350" s="104">
        <v>351180</v>
      </c>
      <c r="G350" s="68" t="s">
        <v>2141</v>
      </c>
      <c r="H350" s="105">
        <v>0.2</v>
      </c>
      <c r="I350">
        <v>4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3117</v>
      </c>
      <c r="C351" s="131">
        <v>120</v>
      </c>
      <c r="D351" t="s">
        <v>3120</v>
      </c>
      <c r="E351" t="s">
        <v>3776</v>
      </c>
      <c r="F351" s="104">
        <v>351205</v>
      </c>
      <c r="G351" s="68" t="s">
        <v>2141</v>
      </c>
      <c r="H351" s="105">
        <v>0.2</v>
      </c>
      <c r="I351">
        <v>4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3117</v>
      </c>
      <c r="C352" s="131">
        <v>120</v>
      </c>
      <c r="D352" t="s">
        <v>3120</v>
      </c>
      <c r="E352" t="s">
        <v>3777</v>
      </c>
      <c r="F352" s="104">
        <v>351365</v>
      </c>
      <c r="G352" s="68" t="s">
        <v>2141</v>
      </c>
      <c r="H352" s="105">
        <v>0.2</v>
      </c>
      <c r="I352">
        <v>4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3117</v>
      </c>
      <c r="C353" s="131">
        <v>120</v>
      </c>
      <c r="D353" t="s">
        <v>3120</v>
      </c>
      <c r="E353" t="s">
        <v>3778</v>
      </c>
      <c r="F353" s="104">
        <v>351495</v>
      </c>
      <c r="G353" s="68" t="s">
        <v>2141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3117</v>
      </c>
      <c r="C354" s="131">
        <v>120</v>
      </c>
      <c r="D354" t="s">
        <v>3120</v>
      </c>
      <c r="E354" t="s">
        <v>3223</v>
      </c>
      <c r="F354" s="104">
        <v>351565</v>
      </c>
      <c r="G354" s="68" t="s">
        <v>2141</v>
      </c>
      <c r="H354" s="105">
        <v>0.2</v>
      </c>
      <c r="I354">
        <v>2</v>
      </c>
      <c r="J354" s="52">
        <v>0</v>
      </c>
      <c r="K354">
        <v>1</v>
      </c>
      <c r="L354" s="205">
        <v>0</v>
      </c>
      <c r="M354" s="42">
        <v>1</v>
      </c>
    </row>
    <row r="355" spans="2:13" ht="12.75" customHeight="1" x14ac:dyDescent="0.2">
      <c r="B355" t="s">
        <v>3117</v>
      </c>
      <c r="C355" s="131">
        <v>120</v>
      </c>
      <c r="D355" t="s">
        <v>3120</v>
      </c>
      <c r="E355" t="s">
        <v>3779</v>
      </c>
      <c r="F355" s="104">
        <v>351605</v>
      </c>
      <c r="G355" s="68" t="s">
        <v>3107</v>
      </c>
      <c r="H355" s="105">
        <v>0.2</v>
      </c>
      <c r="I355">
        <v>6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3117</v>
      </c>
      <c r="C356" s="131">
        <v>120</v>
      </c>
      <c r="D356" t="s">
        <v>3120</v>
      </c>
      <c r="E356" t="s">
        <v>3780</v>
      </c>
      <c r="F356" s="104">
        <v>351695</v>
      </c>
      <c r="G356" s="68" t="s">
        <v>2141</v>
      </c>
      <c r="H356" s="105">
        <v>0.2</v>
      </c>
      <c r="I356">
        <v>5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3117</v>
      </c>
      <c r="C357" s="131">
        <v>120</v>
      </c>
      <c r="D357" t="s">
        <v>3120</v>
      </c>
      <c r="E357" t="s">
        <v>3781</v>
      </c>
      <c r="F357" s="104">
        <v>352250</v>
      </c>
      <c r="G357" s="68" t="s">
        <v>2141</v>
      </c>
      <c r="H357" s="105">
        <v>0.2</v>
      </c>
      <c r="I357">
        <v>4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">
      <c r="B358" t="s">
        <v>3117</v>
      </c>
      <c r="C358" s="131">
        <v>120</v>
      </c>
      <c r="D358" t="s">
        <v>3120</v>
      </c>
      <c r="E358" t="s">
        <v>3782</v>
      </c>
      <c r="F358" s="104">
        <v>352310</v>
      </c>
      <c r="G358" s="68" t="s">
        <v>2141</v>
      </c>
      <c r="H358" s="105">
        <v>0.2</v>
      </c>
      <c r="I358">
        <v>3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3117</v>
      </c>
      <c r="C359" s="131">
        <v>120</v>
      </c>
      <c r="D359" t="s">
        <v>3120</v>
      </c>
      <c r="E359" t="s">
        <v>3783</v>
      </c>
      <c r="F359" s="104">
        <v>352355</v>
      </c>
      <c r="G359" s="68" t="s">
        <v>2141</v>
      </c>
      <c r="H359" s="105">
        <v>0.2</v>
      </c>
      <c r="I359">
        <v>5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">
      <c r="B360" t="s">
        <v>3117</v>
      </c>
      <c r="C360" s="131">
        <v>120</v>
      </c>
      <c r="D360" t="s">
        <v>3120</v>
      </c>
      <c r="E360" t="s">
        <v>3784</v>
      </c>
      <c r="F360" s="104">
        <v>352530</v>
      </c>
      <c r="G360" s="68" t="s">
        <v>2141</v>
      </c>
      <c r="H360" s="105">
        <v>0.2</v>
      </c>
      <c r="I360">
        <v>3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">
      <c r="B361" t="s">
        <v>3117</v>
      </c>
      <c r="C361" s="131">
        <v>120</v>
      </c>
      <c r="D361" t="s">
        <v>3120</v>
      </c>
      <c r="E361" t="s">
        <v>3785</v>
      </c>
      <c r="F361" s="104">
        <v>352670</v>
      </c>
      <c r="G361" s="68" t="s">
        <v>2141</v>
      </c>
      <c r="H361" s="105">
        <v>0.2</v>
      </c>
      <c r="I361">
        <v>6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">
      <c r="B362" t="s">
        <v>3117</v>
      </c>
      <c r="C362" s="131">
        <v>120</v>
      </c>
      <c r="D362" t="s">
        <v>3120</v>
      </c>
      <c r="E362" t="s">
        <v>3786</v>
      </c>
      <c r="F362" s="104">
        <v>352685</v>
      </c>
      <c r="G362" s="68" t="s">
        <v>3107</v>
      </c>
      <c r="H362" s="105">
        <v>0.2</v>
      </c>
      <c r="I362">
        <v>9</v>
      </c>
      <c r="J362" s="52">
        <v>2</v>
      </c>
      <c r="K362">
        <v>1</v>
      </c>
      <c r="L362" s="205">
        <v>0</v>
      </c>
      <c r="M362" s="42">
        <v>-1</v>
      </c>
    </row>
    <row r="363" spans="2:13" ht="12.75" customHeight="1" x14ac:dyDescent="0.2">
      <c r="B363" t="s">
        <v>3117</v>
      </c>
      <c r="C363" s="131">
        <v>120</v>
      </c>
      <c r="D363" t="s">
        <v>3120</v>
      </c>
      <c r="E363" t="s">
        <v>3787</v>
      </c>
      <c r="F363" s="104">
        <v>352800</v>
      </c>
      <c r="G363" s="68" t="s">
        <v>2141</v>
      </c>
      <c r="H363" s="105">
        <v>0.2</v>
      </c>
      <c r="I363">
        <v>3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3117</v>
      </c>
      <c r="C364" s="131">
        <v>120</v>
      </c>
      <c r="D364" t="s">
        <v>3120</v>
      </c>
      <c r="E364" t="s">
        <v>3788</v>
      </c>
      <c r="F364" s="104">
        <v>353015</v>
      </c>
      <c r="G364" s="68" t="s">
        <v>2141</v>
      </c>
      <c r="H364" s="105">
        <v>0.2</v>
      </c>
      <c r="I364">
        <v>3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3117</v>
      </c>
      <c r="C365" s="131">
        <v>120</v>
      </c>
      <c r="D365" t="s">
        <v>3120</v>
      </c>
      <c r="E365" t="s">
        <v>3789</v>
      </c>
      <c r="F365" s="104">
        <v>353055</v>
      </c>
      <c r="G365" s="68" t="s">
        <v>2141</v>
      </c>
      <c r="H365" s="105">
        <v>0.2</v>
      </c>
      <c r="I365">
        <v>5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3117</v>
      </c>
      <c r="C366" s="131">
        <v>120</v>
      </c>
      <c r="D366" t="s">
        <v>3120</v>
      </c>
      <c r="E366" t="s">
        <v>3790</v>
      </c>
      <c r="F366" s="104">
        <v>353145</v>
      </c>
      <c r="G366" s="68" t="s">
        <v>2141</v>
      </c>
      <c r="H366" s="105">
        <v>0.2</v>
      </c>
      <c r="I366">
        <v>6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3117</v>
      </c>
      <c r="C367" s="131">
        <v>120</v>
      </c>
      <c r="D367" t="s">
        <v>3120</v>
      </c>
      <c r="E367" t="s">
        <v>3214</v>
      </c>
      <c r="F367" s="104">
        <v>353290</v>
      </c>
      <c r="G367" s="68" t="s">
        <v>2141</v>
      </c>
      <c r="H367" s="105">
        <v>0.2</v>
      </c>
      <c r="I367">
        <v>1</v>
      </c>
      <c r="J367" s="52">
        <v>0</v>
      </c>
      <c r="K367">
        <v>1</v>
      </c>
      <c r="L367" s="205">
        <v>0</v>
      </c>
      <c r="M367" s="42">
        <v>1</v>
      </c>
    </row>
    <row r="368" spans="2:13" ht="12.75" customHeight="1" x14ac:dyDescent="0.2">
      <c r="B368" t="s">
        <v>3117</v>
      </c>
      <c r="C368" s="131">
        <v>120</v>
      </c>
      <c r="D368" t="s">
        <v>3120</v>
      </c>
      <c r="E368" t="s">
        <v>3791</v>
      </c>
      <c r="F368" s="104">
        <v>353295</v>
      </c>
      <c r="G368" s="68" t="s">
        <v>2141</v>
      </c>
      <c r="H368" s="105">
        <v>0.2</v>
      </c>
      <c r="I368">
        <v>3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">
      <c r="B369" t="s">
        <v>3117</v>
      </c>
      <c r="C369" s="131">
        <v>120</v>
      </c>
      <c r="D369" t="s">
        <v>3120</v>
      </c>
      <c r="E369" t="s">
        <v>3792</v>
      </c>
      <c r="F369" s="104">
        <v>353320</v>
      </c>
      <c r="G369" s="68" t="s">
        <v>2141</v>
      </c>
      <c r="H369" s="105">
        <v>0.2</v>
      </c>
      <c r="I369">
        <v>4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3117</v>
      </c>
      <c r="C370" s="131">
        <v>120</v>
      </c>
      <c r="D370" t="s">
        <v>3120</v>
      </c>
      <c r="E370" t="s">
        <v>3793</v>
      </c>
      <c r="F370" s="104">
        <v>353740</v>
      </c>
      <c r="G370" s="68" t="s">
        <v>2141</v>
      </c>
      <c r="H370" s="105">
        <v>0.2</v>
      </c>
      <c r="I370">
        <v>5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3117</v>
      </c>
      <c r="C371" s="131">
        <v>120</v>
      </c>
      <c r="D371" t="s">
        <v>3120</v>
      </c>
      <c r="E371" t="s">
        <v>3794</v>
      </c>
      <c r="F371" s="104">
        <v>353790</v>
      </c>
      <c r="G371" s="68" t="s">
        <v>2141</v>
      </c>
      <c r="H371" s="105">
        <v>0.2</v>
      </c>
      <c r="I371">
        <v>4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">
      <c r="B372" t="s">
        <v>3117</v>
      </c>
      <c r="C372" s="131">
        <v>120</v>
      </c>
      <c r="D372" t="s">
        <v>3120</v>
      </c>
      <c r="E372" t="s">
        <v>3795</v>
      </c>
      <c r="F372" s="104">
        <v>354265</v>
      </c>
      <c r="G372" s="68" t="s">
        <v>2141</v>
      </c>
      <c r="H372" s="105">
        <v>0.2</v>
      </c>
      <c r="I372">
        <v>3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3117</v>
      </c>
      <c r="C373" s="131">
        <v>120</v>
      </c>
      <c r="D373" t="s">
        <v>3120</v>
      </c>
      <c r="E373" t="s">
        <v>3796</v>
      </c>
      <c r="F373" s="104">
        <v>354535</v>
      </c>
      <c r="G373" s="68" t="s">
        <v>2141</v>
      </c>
      <c r="H373" s="105">
        <v>0.2</v>
      </c>
      <c r="I373">
        <v>3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3117</v>
      </c>
      <c r="C374" s="131">
        <v>120</v>
      </c>
      <c r="D374" t="s">
        <v>3120</v>
      </c>
      <c r="E374" t="s">
        <v>3797</v>
      </c>
      <c r="F374" s="104">
        <v>354570</v>
      </c>
      <c r="G374" s="68" t="s">
        <v>2139</v>
      </c>
      <c r="H374" s="105">
        <v>0.1</v>
      </c>
      <c r="I374">
        <v>6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3117</v>
      </c>
      <c r="C375" s="131">
        <v>120</v>
      </c>
      <c r="D375" t="s">
        <v>3120</v>
      </c>
      <c r="E375" t="s">
        <v>3798</v>
      </c>
      <c r="F375" s="104">
        <v>354585</v>
      </c>
      <c r="G375" s="68" t="s">
        <v>2141</v>
      </c>
      <c r="H375" s="105">
        <v>0.2</v>
      </c>
      <c r="I375">
        <v>5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3117</v>
      </c>
      <c r="C376" s="131">
        <v>120</v>
      </c>
      <c r="D376" t="s">
        <v>3120</v>
      </c>
      <c r="E376" t="s">
        <v>3799</v>
      </c>
      <c r="F376" s="104">
        <v>354655</v>
      </c>
      <c r="G376" s="68" t="s">
        <v>2141</v>
      </c>
      <c r="H376" s="105">
        <v>0.2</v>
      </c>
      <c r="I376">
        <v>3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3117</v>
      </c>
      <c r="C377" s="131">
        <v>120</v>
      </c>
      <c r="D377" t="s">
        <v>3120</v>
      </c>
      <c r="E377" t="s">
        <v>3800</v>
      </c>
      <c r="F377" s="104">
        <v>354685</v>
      </c>
      <c r="G377" s="68" t="s">
        <v>2141</v>
      </c>
      <c r="H377" s="105">
        <v>0.2</v>
      </c>
      <c r="I377">
        <v>3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3117</v>
      </c>
      <c r="C378" s="131">
        <v>120</v>
      </c>
      <c r="D378" t="s">
        <v>3120</v>
      </c>
      <c r="E378" t="s">
        <v>3801</v>
      </c>
      <c r="F378" s="104">
        <v>354800</v>
      </c>
      <c r="G378" s="68" t="s">
        <v>2139</v>
      </c>
      <c r="H378" s="105">
        <v>0.1</v>
      </c>
      <c r="I378">
        <v>9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3117</v>
      </c>
      <c r="C379" s="131">
        <v>120</v>
      </c>
      <c r="D379" t="s">
        <v>3120</v>
      </c>
      <c r="E379" t="s">
        <v>3802</v>
      </c>
      <c r="F379" s="104">
        <v>354965</v>
      </c>
      <c r="G379" s="68" t="s">
        <v>2141</v>
      </c>
      <c r="H379" s="105">
        <v>0.2</v>
      </c>
      <c r="I379">
        <v>4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3117</v>
      </c>
      <c r="C380" s="131">
        <v>120</v>
      </c>
      <c r="D380" t="s">
        <v>3120</v>
      </c>
      <c r="E380" t="s">
        <v>3803</v>
      </c>
      <c r="F380" s="104">
        <v>354995</v>
      </c>
      <c r="G380" s="68" t="s">
        <v>2141</v>
      </c>
      <c r="H380" s="105">
        <v>0.2</v>
      </c>
      <c r="I380">
        <v>5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3117</v>
      </c>
      <c r="C381" s="131">
        <v>120</v>
      </c>
      <c r="D381" t="s">
        <v>3120</v>
      </c>
      <c r="E381" t="s">
        <v>3804</v>
      </c>
      <c r="F381" s="104">
        <v>355005</v>
      </c>
      <c r="G381" s="68" t="s">
        <v>2141</v>
      </c>
      <c r="H381" s="105">
        <v>0.2</v>
      </c>
      <c r="I381">
        <v>5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3117</v>
      </c>
      <c r="C382" s="131">
        <v>120</v>
      </c>
      <c r="D382" t="s">
        <v>3120</v>
      </c>
      <c r="E382" t="s">
        <v>3805</v>
      </c>
      <c r="F382" s="104">
        <v>355170</v>
      </c>
      <c r="G382" s="68" t="s">
        <v>2141</v>
      </c>
      <c r="H382" s="105">
        <v>0.2</v>
      </c>
      <c r="I382">
        <v>3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3117</v>
      </c>
      <c r="C383" s="131">
        <v>120</v>
      </c>
      <c r="D383" t="s">
        <v>3120</v>
      </c>
      <c r="E383" t="s">
        <v>3806</v>
      </c>
      <c r="F383" s="104">
        <v>355295</v>
      </c>
      <c r="G383" s="68" t="s">
        <v>2139</v>
      </c>
      <c r="H383" s="105">
        <v>0.1</v>
      </c>
      <c r="I383">
        <v>13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3117</v>
      </c>
      <c r="C384" s="131">
        <v>120</v>
      </c>
      <c r="D384" t="s">
        <v>3120</v>
      </c>
      <c r="E384" t="s">
        <v>3807</v>
      </c>
      <c r="F384" s="104">
        <v>355395</v>
      </c>
      <c r="G384" s="68" t="s">
        <v>2141</v>
      </c>
      <c r="H384" s="105">
        <v>0.2</v>
      </c>
      <c r="I384">
        <v>6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3117</v>
      </c>
      <c r="C385" s="131">
        <v>120</v>
      </c>
      <c r="D385" t="s">
        <v>3120</v>
      </c>
      <c r="E385" t="s">
        <v>3808</v>
      </c>
      <c r="F385" s="104">
        <v>355415</v>
      </c>
      <c r="G385" s="68" t="s">
        <v>3107</v>
      </c>
      <c r="H385" s="105">
        <v>0.2</v>
      </c>
      <c r="I385">
        <v>5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3117</v>
      </c>
      <c r="C386" s="131">
        <v>120</v>
      </c>
      <c r="D386" t="s">
        <v>3120</v>
      </c>
      <c r="E386" t="s">
        <v>3809</v>
      </c>
      <c r="F386" s="104">
        <v>355420</v>
      </c>
      <c r="G386" s="68" t="s">
        <v>2139</v>
      </c>
      <c r="H386" s="105">
        <v>0.1</v>
      </c>
      <c r="I386">
        <v>5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3117</v>
      </c>
      <c r="C387" s="131">
        <v>120</v>
      </c>
      <c r="D387" t="s">
        <v>3120</v>
      </c>
      <c r="E387" t="s">
        <v>3810</v>
      </c>
      <c r="F387" s="104">
        <v>355615</v>
      </c>
      <c r="G387" s="68" t="s">
        <v>2141</v>
      </c>
      <c r="H387" s="105">
        <v>0.2</v>
      </c>
      <c r="I387">
        <v>3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">
      <c r="B388" t="s">
        <v>3117</v>
      </c>
      <c r="C388" s="131">
        <v>120</v>
      </c>
      <c r="D388" t="s">
        <v>3120</v>
      </c>
      <c r="E388" t="s">
        <v>3811</v>
      </c>
      <c r="F388" s="104">
        <v>355785</v>
      </c>
      <c r="G388" s="68" t="s">
        <v>2139</v>
      </c>
      <c r="H388" s="105">
        <v>0.1</v>
      </c>
      <c r="I388">
        <v>14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3117</v>
      </c>
      <c r="C389" s="131">
        <v>120</v>
      </c>
      <c r="D389" t="s">
        <v>3120</v>
      </c>
      <c r="E389" t="s">
        <v>3812</v>
      </c>
      <c r="F389" s="104">
        <v>356140</v>
      </c>
      <c r="G389" s="68" t="s">
        <v>2141</v>
      </c>
      <c r="H389" s="105">
        <v>0.2</v>
      </c>
      <c r="I389">
        <v>8</v>
      </c>
      <c r="J389" s="52">
        <v>2</v>
      </c>
      <c r="K389">
        <v>1</v>
      </c>
      <c r="L389" s="205">
        <v>0</v>
      </c>
      <c r="M389" s="42">
        <v>-1</v>
      </c>
    </row>
    <row r="390" spans="2:13" ht="12.75" customHeight="1" x14ac:dyDescent="0.2">
      <c r="B390" t="s">
        <v>3117</v>
      </c>
      <c r="C390" s="131">
        <v>120</v>
      </c>
      <c r="D390" t="s">
        <v>3120</v>
      </c>
      <c r="E390" t="s">
        <v>3813</v>
      </c>
      <c r="F390" s="104">
        <v>356170</v>
      </c>
      <c r="G390" s="68" t="s">
        <v>3107</v>
      </c>
      <c r="H390" s="105">
        <v>0.2</v>
      </c>
      <c r="I390">
        <v>7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3117</v>
      </c>
      <c r="C391" s="131">
        <v>120</v>
      </c>
      <c r="D391" t="s">
        <v>3120</v>
      </c>
      <c r="E391" t="s">
        <v>3814</v>
      </c>
      <c r="F391" s="104">
        <v>356210</v>
      </c>
      <c r="G391" s="68" t="s">
        <v>3107</v>
      </c>
      <c r="H391" s="105">
        <v>0.2</v>
      </c>
      <c r="I391">
        <v>6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3117</v>
      </c>
      <c r="C392" s="131">
        <v>120</v>
      </c>
      <c r="D392" t="s">
        <v>3120</v>
      </c>
      <c r="E392" t="s">
        <v>3263</v>
      </c>
      <c r="F392" s="104">
        <v>356300</v>
      </c>
      <c r="G392" s="68" t="s">
        <v>2141</v>
      </c>
      <c r="H392" s="105">
        <v>0.2</v>
      </c>
      <c r="I392">
        <v>2</v>
      </c>
      <c r="J392" s="52">
        <v>0</v>
      </c>
      <c r="K392">
        <v>1</v>
      </c>
      <c r="L392" s="205">
        <v>0</v>
      </c>
      <c r="M392" s="42">
        <v>1</v>
      </c>
    </row>
    <row r="393" spans="2:13" ht="12.75" customHeight="1" x14ac:dyDescent="0.2">
      <c r="B393" t="s">
        <v>3117</v>
      </c>
      <c r="C393" s="131">
        <v>120</v>
      </c>
      <c r="D393" t="s">
        <v>3120</v>
      </c>
      <c r="E393" t="s">
        <v>3286</v>
      </c>
      <c r="F393" s="104">
        <v>356425</v>
      </c>
      <c r="G393" s="68" t="s">
        <v>2141</v>
      </c>
      <c r="H393" s="105">
        <v>0.2</v>
      </c>
      <c r="I393">
        <v>2</v>
      </c>
      <c r="J393" s="52">
        <v>0</v>
      </c>
      <c r="K393">
        <v>1</v>
      </c>
      <c r="L393" s="205">
        <v>0</v>
      </c>
      <c r="M393" s="42">
        <v>1</v>
      </c>
    </row>
    <row r="394" spans="2:13" ht="12.75" customHeight="1" x14ac:dyDescent="0.2">
      <c r="B394" t="s">
        <v>3117</v>
      </c>
      <c r="C394" s="131">
        <v>120</v>
      </c>
      <c r="D394" t="s">
        <v>3120</v>
      </c>
      <c r="E394" t="s">
        <v>3815</v>
      </c>
      <c r="F394" s="104">
        <v>356615</v>
      </c>
      <c r="G394" s="68" t="s">
        <v>3107</v>
      </c>
      <c r="H394" s="105">
        <v>0.2</v>
      </c>
      <c r="I394">
        <v>8</v>
      </c>
      <c r="J394" s="52">
        <v>2</v>
      </c>
      <c r="K394">
        <v>2</v>
      </c>
      <c r="L394" s="205">
        <v>0</v>
      </c>
      <c r="M394" s="42">
        <v>0</v>
      </c>
    </row>
    <row r="395" spans="2:13" ht="12.75" customHeight="1" x14ac:dyDescent="0.2">
      <c r="B395" t="s">
        <v>3117</v>
      </c>
      <c r="C395" s="131">
        <v>120</v>
      </c>
      <c r="D395" t="s">
        <v>3120</v>
      </c>
      <c r="E395" t="s">
        <v>3816</v>
      </c>
      <c r="F395" s="104">
        <v>356785</v>
      </c>
      <c r="G395" s="68" t="s">
        <v>2141</v>
      </c>
      <c r="H395" s="105">
        <v>0.2</v>
      </c>
      <c r="I395">
        <v>5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3117</v>
      </c>
      <c r="C396" s="131">
        <v>120</v>
      </c>
      <c r="D396" t="s">
        <v>3120</v>
      </c>
      <c r="E396" t="s">
        <v>3817</v>
      </c>
      <c r="F396" s="104">
        <v>356800</v>
      </c>
      <c r="G396" s="68" t="s">
        <v>2139</v>
      </c>
      <c r="H396" s="105">
        <v>0.1</v>
      </c>
      <c r="I396">
        <v>12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3117</v>
      </c>
      <c r="C397" s="131">
        <v>120</v>
      </c>
      <c r="D397" t="s">
        <v>3120</v>
      </c>
      <c r="E397" t="s">
        <v>3254</v>
      </c>
      <c r="F397" s="104">
        <v>357000</v>
      </c>
      <c r="G397" s="68" t="s">
        <v>2141</v>
      </c>
      <c r="H397" s="105">
        <v>0.2</v>
      </c>
      <c r="I397">
        <v>2</v>
      </c>
      <c r="J397" s="52">
        <v>0</v>
      </c>
      <c r="K397">
        <v>1</v>
      </c>
      <c r="L397" s="205">
        <v>0</v>
      </c>
      <c r="M397" s="42">
        <v>1</v>
      </c>
    </row>
    <row r="398" spans="2:13" ht="12.75" customHeight="1" x14ac:dyDescent="0.2">
      <c r="B398" t="s">
        <v>3117</v>
      </c>
      <c r="C398" s="131">
        <v>120</v>
      </c>
      <c r="D398" t="s">
        <v>3120</v>
      </c>
      <c r="E398" t="s">
        <v>3818</v>
      </c>
      <c r="F398" s="104">
        <v>357175</v>
      </c>
      <c r="G398" s="68" t="s">
        <v>3107</v>
      </c>
      <c r="H398" s="105">
        <v>0.2</v>
      </c>
      <c r="I398">
        <v>8</v>
      </c>
      <c r="J398" s="52">
        <v>2</v>
      </c>
      <c r="K398">
        <v>1</v>
      </c>
      <c r="L398" s="205">
        <v>0</v>
      </c>
      <c r="M398" s="42">
        <v>-1</v>
      </c>
    </row>
    <row r="399" spans="2:13" ht="12.75" customHeight="1" x14ac:dyDescent="0.2">
      <c r="B399" t="s">
        <v>3117</v>
      </c>
      <c r="C399" s="131">
        <v>120</v>
      </c>
      <c r="D399" t="s">
        <v>3120</v>
      </c>
      <c r="E399" t="s">
        <v>3819</v>
      </c>
      <c r="F399" s="104">
        <v>357535</v>
      </c>
      <c r="G399" s="68" t="s">
        <v>2140</v>
      </c>
      <c r="H399" s="105">
        <v>0.1</v>
      </c>
      <c r="I399">
        <v>22</v>
      </c>
      <c r="J399" s="52">
        <v>2</v>
      </c>
      <c r="K399">
        <v>1</v>
      </c>
      <c r="L399" s="205">
        <v>0</v>
      </c>
      <c r="M399" s="42">
        <v>-1</v>
      </c>
    </row>
    <row r="400" spans="2:13" ht="12.75" customHeight="1" x14ac:dyDescent="0.2">
      <c r="B400" t="s">
        <v>3117</v>
      </c>
      <c r="C400" s="131">
        <v>120</v>
      </c>
      <c r="D400" t="s">
        <v>3120</v>
      </c>
      <c r="E400" t="s">
        <v>3820</v>
      </c>
      <c r="F400" s="104">
        <v>357630</v>
      </c>
      <c r="G400" s="68" t="s">
        <v>2141</v>
      </c>
      <c r="H400" s="105">
        <v>0.2</v>
      </c>
      <c r="I400">
        <v>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3117</v>
      </c>
      <c r="C401" s="131">
        <v>120</v>
      </c>
      <c r="D401" t="s">
        <v>3120</v>
      </c>
      <c r="E401" t="s">
        <v>3821</v>
      </c>
      <c r="F401" s="104">
        <v>357880</v>
      </c>
      <c r="G401" s="68" t="s">
        <v>2141</v>
      </c>
      <c r="H401" s="105">
        <v>0.2</v>
      </c>
      <c r="I401">
        <v>4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3117</v>
      </c>
      <c r="C402" s="131">
        <v>120</v>
      </c>
      <c r="D402" t="s">
        <v>3120</v>
      </c>
      <c r="E402" t="s">
        <v>3822</v>
      </c>
      <c r="F402" s="104">
        <v>358250</v>
      </c>
      <c r="G402" s="68" t="s">
        <v>2141</v>
      </c>
      <c r="H402" s="105">
        <v>0.2</v>
      </c>
      <c r="I402">
        <v>3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3117</v>
      </c>
      <c r="C403" s="131">
        <v>120</v>
      </c>
      <c r="D403" t="s">
        <v>3120</v>
      </c>
      <c r="E403" t="s">
        <v>3823</v>
      </c>
      <c r="F403" s="104">
        <v>358295</v>
      </c>
      <c r="G403" s="68" t="s">
        <v>3107</v>
      </c>
      <c r="H403" s="105">
        <v>0.2</v>
      </c>
      <c r="I403">
        <v>5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3117</v>
      </c>
      <c r="C404" s="131">
        <v>120</v>
      </c>
      <c r="D404" t="s">
        <v>3120</v>
      </c>
      <c r="E404" t="s">
        <v>3824</v>
      </c>
      <c r="F404" s="104">
        <v>358360</v>
      </c>
      <c r="G404" s="68" t="s">
        <v>2140</v>
      </c>
      <c r="H404" s="105">
        <v>0.1</v>
      </c>
      <c r="I404">
        <v>48</v>
      </c>
      <c r="J404" s="52">
        <v>5</v>
      </c>
      <c r="K404">
        <v>1</v>
      </c>
      <c r="L404" s="205">
        <v>0</v>
      </c>
      <c r="M404" s="42">
        <v>-4</v>
      </c>
    </row>
    <row r="405" spans="2:13" ht="12.75" customHeight="1" x14ac:dyDescent="0.2">
      <c r="B405" t="s">
        <v>3117</v>
      </c>
      <c r="C405" s="131">
        <v>120</v>
      </c>
      <c r="D405" t="s">
        <v>3120</v>
      </c>
      <c r="E405" t="s">
        <v>3825</v>
      </c>
      <c r="F405" s="104">
        <v>358390</v>
      </c>
      <c r="G405" s="68" t="s">
        <v>3107</v>
      </c>
      <c r="H405" s="105">
        <v>0.2</v>
      </c>
      <c r="I405">
        <v>6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3117</v>
      </c>
      <c r="C406" s="131">
        <v>120</v>
      </c>
      <c r="D406" t="s">
        <v>3120</v>
      </c>
      <c r="E406" t="s">
        <v>3826</v>
      </c>
      <c r="F406" s="104">
        <v>358500</v>
      </c>
      <c r="G406" s="68" t="s">
        <v>3107</v>
      </c>
      <c r="H406" s="105">
        <v>0.2</v>
      </c>
      <c r="I406">
        <v>6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3117</v>
      </c>
      <c r="C407" s="131">
        <v>120</v>
      </c>
      <c r="D407" t="s">
        <v>3120</v>
      </c>
      <c r="E407" t="s">
        <v>3184</v>
      </c>
      <c r="F407" s="104">
        <v>358675</v>
      </c>
      <c r="G407" s="68" t="s">
        <v>2139</v>
      </c>
      <c r="H407" s="105">
        <v>0.1</v>
      </c>
      <c r="I407">
        <v>4</v>
      </c>
      <c r="J407" s="52">
        <v>0</v>
      </c>
      <c r="K407">
        <v>1</v>
      </c>
      <c r="L407" s="205">
        <v>0</v>
      </c>
      <c r="M407" s="42">
        <v>1</v>
      </c>
    </row>
    <row r="408" spans="2:13" ht="12.75" customHeight="1" x14ac:dyDescent="0.2">
      <c r="B408" t="s">
        <v>3117</v>
      </c>
      <c r="C408" s="131">
        <v>120</v>
      </c>
      <c r="D408" t="s">
        <v>3120</v>
      </c>
      <c r="E408" t="s">
        <v>3827</v>
      </c>
      <c r="F408" s="104">
        <v>358795</v>
      </c>
      <c r="G408" s="68" t="s">
        <v>2141</v>
      </c>
      <c r="H408" s="105">
        <v>0.2</v>
      </c>
      <c r="I408">
        <v>4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3117</v>
      </c>
      <c r="C409" s="131">
        <v>120</v>
      </c>
      <c r="D409" t="s">
        <v>3120</v>
      </c>
      <c r="E409" t="s">
        <v>3828</v>
      </c>
      <c r="F409" s="104">
        <v>358900</v>
      </c>
      <c r="G409" s="68" t="s">
        <v>3107</v>
      </c>
      <c r="H409" s="105">
        <v>0.2</v>
      </c>
      <c r="I409">
        <v>5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3117</v>
      </c>
      <c r="C410" s="131">
        <v>120</v>
      </c>
      <c r="D410" t="s">
        <v>3120</v>
      </c>
      <c r="E410" t="s">
        <v>3224</v>
      </c>
      <c r="F410" s="104">
        <v>358930</v>
      </c>
      <c r="G410" s="68" t="s">
        <v>2141</v>
      </c>
      <c r="H410" s="105">
        <v>0.2</v>
      </c>
      <c r="I410">
        <v>1</v>
      </c>
      <c r="J410" s="52">
        <v>0</v>
      </c>
      <c r="K410">
        <v>1</v>
      </c>
      <c r="L410" s="205">
        <v>0</v>
      </c>
      <c r="M410" s="42">
        <v>1</v>
      </c>
    </row>
    <row r="411" spans="2:13" ht="12.75" customHeight="1" x14ac:dyDescent="0.2">
      <c r="B411" t="s">
        <v>3117</v>
      </c>
      <c r="C411" s="131">
        <v>120</v>
      </c>
      <c r="D411" t="s">
        <v>3120</v>
      </c>
      <c r="E411" t="s">
        <v>3185</v>
      </c>
      <c r="F411" s="104">
        <v>358950</v>
      </c>
      <c r="G411" s="68" t="s">
        <v>2141</v>
      </c>
      <c r="H411" s="105">
        <v>0.2</v>
      </c>
      <c r="I411">
        <v>1</v>
      </c>
      <c r="J411" s="52">
        <v>0</v>
      </c>
      <c r="K411">
        <v>1</v>
      </c>
      <c r="L411" s="205">
        <v>0</v>
      </c>
      <c r="M411" s="42">
        <v>1</v>
      </c>
    </row>
    <row r="412" spans="2:13" ht="12.75" customHeight="1" x14ac:dyDescent="0.2">
      <c r="B412" t="s">
        <v>3117</v>
      </c>
      <c r="C412" s="131">
        <v>120</v>
      </c>
      <c r="D412" t="s">
        <v>3120</v>
      </c>
      <c r="E412" t="s">
        <v>3829</v>
      </c>
      <c r="F412" s="104">
        <v>358980</v>
      </c>
      <c r="G412" s="68" t="s">
        <v>2141</v>
      </c>
      <c r="H412" s="105">
        <v>0.2</v>
      </c>
      <c r="I412">
        <v>3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3117</v>
      </c>
      <c r="C413" s="131">
        <v>120</v>
      </c>
      <c r="D413" t="s">
        <v>3120</v>
      </c>
      <c r="E413" t="s">
        <v>3830</v>
      </c>
      <c r="F413" s="104">
        <v>359010</v>
      </c>
      <c r="G413" s="68" t="s">
        <v>2139</v>
      </c>
      <c r="H413" s="105">
        <v>0.1</v>
      </c>
      <c r="I413">
        <v>6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3117</v>
      </c>
      <c r="C414" s="131">
        <v>120</v>
      </c>
      <c r="D414" t="s">
        <v>3120</v>
      </c>
      <c r="E414" t="s">
        <v>3210</v>
      </c>
      <c r="F414" s="104">
        <v>359040</v>
      </c>
      <c r="G414" s="68" t="s">
        <v>2141</v>
      </c>
      <c r="H414" s="105">
        <v>0.2</v>
      </c>
      <c r="I414">
        <v>3</v>
      </c>
      <c r="J414" s="52">
        <v>1</v>
      </c>
      <c r="K414">
        <v>2</v>
      </c>
      <c r="L414" s="205">
        <v>0</v>
      </c>
      <c r="M414" s="42">
        <v>1</v>
      </c>
    </row>
    <row r="415" spans="2:13" ht="12.75" customHeight="1" x14ac:dyDescent="0.2">
      <c r="B415" t="s">
        <v>3117</v>
      </c>
      <c r="C415" s="131">
        <v>120</v>
      </c>
      <c r="D415" t="s">
        <v>3120</v>
      </c>
      <c r="E415" t="s">
        <v>3831</v>
      </c>
      <c r="F415" s="104">
        <v>359250</v>
      </c>
      <c r="G415" s="68" t="s">
        <v>2141</v>
      </c>
      <c r="H415" s="105">
        <v>0.2</v>
      </c>
      <c r="I415">
        <v>4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">
      <c r="B416" t="s">
        <v>3117</v>
      </c>
      <c r="C416" s="131">
        <v>120</v>
      </c>
      <c r="D416" t="s">
        <v>3120</v>
      </c>
      <c r="E416" t="s">
        <v>3832</v>
      </c>
      <c r="F416" s="104">
        <v>359505</v>
      </c>
      <c r="G416" s="68" t="s">
        <v>2141</v>
      </c>
      <c r="H416" s="105">
        <v>0.2</v>
      </c>
      <c r="I416">
        <v>4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3117</v>
      </c>
      <c r="C417" s="131">
        <v>120</v>
      </c>
      <c r="D417" t="s">
        <v>3120</v>
      </c>
      <c r="E417" t="s">
        <v>3833</v>
      </c>
      <c r="F417" s="104">
        <v>359545</v>
      </c>
      <c r="G417" s="68" t="s">
        <v>2140</v>
      </c>
      <c r="H417" s="105">
        <v>0.1</v>
      </c>
      <c r="I417">
        <v>46</v>
      </c>
      <c r="J417" s="52">
        <v>5</v>
      </c>
      <c r="K417">
        <v>2</v>
      </c>
      <c r="L417" s="205">
        <v>0</v>
      </c>
      <c r="M417" s="42">
        <v>-3</v>
      </c>
    </row>
    <row r="418" spans="2:13" ht="12.75" customHeight="1" x14ac:dyDescent="0.2">
      <c r="B418" t="s">
        <v>3117</v>
      </c>
      <c r="C418" s="131">
        <v>120</v>
      </c>
      <c r="D418" t="s">
        <v>3120</v>
      </c>
      <c r="E418" t="s">
        <v>3834</v>
      </c>
      <c r="F418" s="104">
        <v>359560</v>
      </c>
      <c r="G418" s="68" t="s">
        <v>3107</v>
      </c>
      <c r="H418" s="105">
        <v>0.2</v>
      </c>
      <c r="I418">
        <v>6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3117</v>
      </c>
      <c r="C419" s="131">
        <v>270</v>
      </c>
      <c r="D419" t="s">
        <v>3121</v>
      </c>
      <c r="E419" t="s">
        <v>3835</v>
      </c>
      <c r="F419" s="104">
        <v>360072</v>
      </c>
      <c r="G419" s="68" t="s">
        <v>2141</v>
      </c>
      <c r="H419" s="105">
        <v>0.2</v>
      </c>
      <c r="I419">
        <v>4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3117</v>
      </c>
      <c r="C420" s="131">
        <v>270</v>
      </c>
      <c r="D420" t="s">
        <v>3121</v>
      </c>
      <c r="E420" t="s">
        <v>3836</v>
      </c>
      <c r="F420" s="104">
        <v>360208</v>
      </c>
      <c r="G420" s="68" t="s">
        <v>2139</v>
      </c>
      <c r="H420" s="105">
        <v>0.1</v>
      </c>
      <c r="I420">
        <v>11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3117</v>
      </c>
      <c r="C421" s="131">
        <v>270</v>
      </c>
      <c r="D421" t="s">
        <v>3121</v>
      </c>
      <c r="E421" t="s">
        <v>3837</v>
      </c>
      <c r="F421" s="104">
        <v>360304</v>
      </c>
      <c r="G421" s="68" t="s">
        <v>2140</v>
      </c>
      <c r="H421" s="105">
        <v>0.1</v>
      </c>
      <c r="I421">
        <v>22</v>
      </c>
      <c r="J421" s="52">
        <v>2</v>
      </c>
      <c r="K421">
        <v>1</v>
      </c>
      <c r="L421" s="205">
        <v>0</v>
      </c>
      <c r="M421" s="42">
        <v>-1</v>
      </c>
    </row>
    <row r="422" spans="2:13" ht="12.75" customHeight="1" x14ac:dyDescent="0.2">
      <c r="B422" t="s">
        <v>3117</v>
      </c>
      <c r="C422" s="131">
        <v>270</v>
      </c>
      <c r="D422" t="s">
        <v>3121</v>
      </c>
      <c r="E422" t="s">
        <v>3838</v>
      </c>
      <c r="F422" s="104">
        <v>360400</v>
      </c>
      <c r="G422" s="68" t="s">
        <v>2141</v>
      </c>
      <c r="H422" s="105">
        <v>0.2</v>
      </c>
      <c r="I422">
        <v>3</v>
      </c>
      <c r="J422" s="52">
        <v>1</v>
      </c>
      <c r="K422">
        <v>0</v>
      </c>
      <c r="L422" s="205">
        <v>0</v>
      </c>
      <c r="M422" s="42">
        <v>-1</v>
      </c>
    </row>
    <row r="423" spans="2:13" ht="12.75" customHeight="1" x14ac:dyDescent="0.2">
      <c r="B423" t="s">
        <v>3117</v>
      </c>
      <c r="C423" s="131">
        <v>270</v>
      </c>
      <c r="D423" t="s">
        <v>3121</v>
      </c>
      <c r="E423" t="s">
        <v>3839</v>
      </c>
      <c r="F423" s="104">
        <v>360912</v>
      </c>
      <c r="G423" s="68" t="s">
        <v>3107</v>
      </c>
      <c r="H423" s="105">
        <v>0.2</v>
      </c>
      <c r="I423">
        <v>10</v>
      </c>
      <c r="J423" s="52">
        <v>2</v>
      </c>
      <c r="K423">
        <v>1</v>
      </c>
      <c r="L423" s="205">
        <v>0</v>
      </c>
      <c r="M423" s="42">
        <v>-1</v>
      </c>
    </row>
    <row r="424" spans="2:13" ht="12.75" customHeight="1" x14ac:dyDescent="0.2">
      <c r="B424" t="s">
        <v>3117</v>
      </c>
      <c r="C424" s="131">
        <v>270</v>
      </c>
      <c r="D424" t="s">
        <v>3121</v>
      </c>
      <c r="E424" t="s">
        <v>3840</v>
      </c>
      <c r="F424" s="104">
        <v>361152</v>
      </c>
      <c r="G424" s="68" t="s">
        <v>2141</v>
      </c>
      <c r="H424" s="105">
        <v>0.2</v>
      </c>
      <c r="I424">
        <v>5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3117</v>
      </c>
      <c r="C425" s="131">
        <v>270</v>
      </c>
      <c r="D425" t="s">
        <v>3121</v>
      </c>
      <c r="E425" t="s">
        <v>3841</v>
      </c>
      <c r="F425" s="104">
        <v>361232</v>
      </c>
      <c r="G425" s="68" t="s">
        <v>2140</v>
      </c>
      <c r="H425" s="105">
        <v>0.1</v>
      </c>
      <c r="I425">
        <v>12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3117</v>
      </c>
      <c r="C426" s="131">
        <v>270</v>
      </c>
      <c r="D426" t="s">
        <v>3121</v>
      </c>
      <c r="E426" t="s">
        <v>3842</v>
      </c>
      <c r="F426" s="104">
        <v>361392</v>
      </c>
      <c r="G426" s="68" t="s">
        <v>3511</v>
      </c>
      <c r="H426" s="105">
        <v>0.1</v>
      </c>
      <c r="I426">
        <v>114</v>
      </c>
      <c r="J426" s="52">
        <v>11</v>
      </c>
      <c r="K426">
        <v>2</v>
      </c>
      <c r="L426" s="205">
        <v>0</v>
      </c>
      <c r="M426" s="42">
        <v>-9</v>
      </c>
    </row>
    <row r="427" spans="2:13" ht="12.75" customHeight="1" x14ac:dyDescent="0.2">
      <c r="B427" t="s">
        <v>3117</v>
      </c>
      <c r="C427" s="131">
        <v>270</v>
      </c>
      <c r="D427" t="s">
        <v>3121</v>
      </c>
      <c r="E427" t="s">
        <v>3843</v>
      </c>
      <c r="F427" s="104">
        <v>361424</v>
      </c>
      <c r="G427" s="68" t="s">
        <v>2141</v>
      </c>
      <c r="H427" s="105">
        <v>0.2</v>
      </c>
      <c r="I427">
        <v>4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3117</v>
      </c>
      <c r="C428" s="131">
        <v>270</v>
      </c>
      <c r="D428" t="s">
        <v>3121</v>
      </c>
      <c r="E428" t="s">
        <v>3215</v>
      </c>
      <c r="F428" s="104">
        <v>361448</v>
      </c>
      <c r="G428" s="68" t="s">
        <v>2141</v>
      </c>
      <c r="H428" s="105">
        <v>0.2</v>
      </c>
      <c r="I428">
        <v>1</v>
      </c>
      <c r="J428" s="52">
        <v>0</v>
      </c>
      <c r="K428">
        <v>1</v>
      </c>
      <c r="L428" s="205">
        <v>0</v>
      </c>
      <c r="M428" s="42">
        <v>1</v>
      </c>
    </row>
    <row r="429" spans="2:13" ht="12.75" customHeight="1" x14ac:dyDescent="0.2">
      <c r="B429" t="s">
        <v>3117</v>
      </c>
      <c r="C429" s="131">
        <v>270</v>
      </c>
      <c r="D429" t="s">
        <v>3121</v>
      </c>
      <c r="E429" t="s">
        <v>3844</v>
      </c>
      <c r="F429" s="104">
        <v>361520</v>
      </c>
      <c r="G429" s="68" t="s">
        <v>2139</v>
      </c>
      <c r="H429" s="105">
        <v>0.1</v>
      </c>
      <c r="I429">
        <v>8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3117</v>
      </c>
      <c r="C430" s="131">
        <v>270</v>
      </c>
      <c r="D430" t="s">
        <v>3121</v>
      </c>
      <c r="E430" t="s">
        <v>3845</v>
      </c>
      <c r="F430" s="104">
        <v>361768</v>
      </c>
      <c r="G430" s="68" t="s">
        <v>3107</v>
      </c>
      <c r="H430" s="105">
        <v>0.2</v>
      </c>
      <c r="I430">
        <v>6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3117</v>
      </c>
      <c r="C431" s="131">
        <v>270</v>
      </c>
      <c r="D431" t="s">
        <v>3121</v>
      </c>
      <c r="E431" t="s">
        <v>3846</v>
      </c>
      <c r="F431" s="104">
        <v>361912</v>
      </c>
      <c r="G431" s="68" t="s">
        <v>2141</v>
      </c>
      <c r="H431" s="105">
        <v>0.2</v>
      </c>
      <c r="I431">
        <v>3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3117</v>
      </c>
      <c r="C432" s="131">
        <v>270</v>
      </c>
      <c r="D432" t="s">
        <v>3121</v>
      </c>
      <c r="E432" t="s">
        <v>3847</v>
      </c>
      <c r="F432" s="104">
        <v>361960</v>
      </c>
      <c r="G432" s="68" t="s">
        <v>2141</v>
      </c>
      <c r="H432" s="105">
        <v>0.2</v>
      </c>
      <c r="I432">
        <v>3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3117</v>
      </c>
      <c r="C433" s="131">
        <v>270</v>
      </c>
      <c r="D433" t="s">
        <v>3121</v>
      </c>
      <c r="E433" t="s">
        <v>3848</v>
      </c>
      <c r="F433" s="104">
        <v>362000</v>
      </c>
      <c r="G433" s="68" t="s">
        <v>2141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3117</v>
      </c>
      <c r="C434" s="131">
        <v>270</v>
      </c>
      <c r="D434" t="s">
        <v>3121</v>
      </c>
      <c r="E434" t="s">
        <v>3287</v>
      </c>
      <c r="F434" s="104">
        <v>362168</v>
      </c>
      <c r="G434" s="68" t="s">
        <v>2141</v>
      </c>
      <c r="H434" s="105">
        <v>0.2</v>
      </c>
      <c r="I434">
        <v>2</v>
      </c>
      <c r="J434" s="52">
        <v>0</v>
      </c>
      <c r="K434">
        <v>1</v>
      </c>
      <c r="L434" s="205">
        <v>0</v>
      </c>
      <c r="M434" s="42">
        <v>1</v>
      </c>
    </row>
    <row r="435" spans="2:13" ht="12.75" customHeight="1" x14ac:dyDescent="0.2">
      <c r="B435" t="s">
        <v>3117</v>
      </c>
      <c r="C435" s="131">
        <v>270</v>
      </c>
      <c r="D435" t="s">
        <v>3121</v>
      </c>
      <c r="E435" t="s">
        <v>3849</v>
      </c>
      <c r="F435" s="104">
        <v>362176</v>
      </c>
      <c r="G435" s="68" t="s">
        <v>3107</v>
      </c>
      <c r="H435" s="105">
        <v>0.2</v>
      </c>
      <c r="I435">
        <v>6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3117</v>
      </c>
      <c r="C436" s="131">
        <v>270</v>
      </c>
      <c r="D436" t="s">
        <v>3121</v>
      </c>
      <c r="E436" t="s">
        <v>3850</v>
      </c>
      <c r="F436" s="104">
        <v>362280</v>
      </c>
      <c r="G436" s="68" t="s">
        <v>2141</v>
      </c>
      <c r="H436" s="105">
        <v>0.2</v>
      </c>
      <c r="I436">
        <v>3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3117</v>
      </c>
      <c r="C437" s="131">
        <v>270</v>
      </c>
      <c r="D437" t="s">
        <v>3121</v>
      </c>
      <c r="E437" t="s">
        <v>3851</v>
      </c>
      <c r="F437" s="104">
        <v>362352</v>
      </c>
      <c r="G437" s="68" t="s">
        <v>3107</v>
      </c>
      <c r="H437" s="105">
        <v>0.2</v>
      </c>
      <c r="I437">
        <v>8</v>
      </c>
      <c r="J437" s="52">
        <v>2</v>
      </c>
      <c r="K437">
        <v>1</v>
      </c>
      <c r="L437" s="205">
        <v>0</v>
      </c>
      <c r="M437" s="42">
        <v>-1</v>
      </c>
    </row>
    <row r="438" spans="2:13" ht="12.75" customHeight="1" x14ac:dyDescent="0.2">
      <c r="B438" t="s">
        <v>3117</v>
      </c>
      <c r="C438" s="131">
        <v>270</v>
      </c>
      <c r="D438" t="s">
        <v>3121</v>
      </c>
      <c r="E438" t="s">
        <v>3852</v>
      </c>
      <c r="F438" s="104">
        <v>362368</v>
      </c>
      <c r="G438" s="68" t="s">
        <v>2141</v>
      </c>
      <c r="H438" s="105">
        <v>0.2</v>
      </c>
      <c r="I438">
        <v>3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3117</v>
      </c>
      <c r="C439" s="131">
        <v>270</v>
      </c>
      <c r="D439" t="s">
        <v>3121</v>
      </c>
      <c r="E439" t="s">
        <v>3853</v>
      </c>
      <c r="F439" s="104">
        <v>362816</v>
      </c>
      <c r="G439" s="68" t="s">
        <v>3107</v>
      </c>
      <c r="H439" s="105">
        <v>0.2</v>
      </c>
      <c r="I439">
        <v>6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3117</v>
      </c>
      <c r="C440" s="131">
        <v>270</v>
      </c>
      <c r="D440" t="s">
        <v>3121</v>
      </c>
      <c r="E440" t="s">
        <v>3854</v>
      </c>
      <c r="F440" s="104">
        <v>362888</v>
      </c>
      <c r="G440" s="68" t="s">
        <v>2139</v>
      </c>
      <c r="H440" s="105">
        <v>0.1</v>
      </c>
      <c r="I440">
        <v>7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3117</v>
      </c>
      <c r="C441" s="131">
        <v>270</v>
      </c>
      <c r="D441" t="s">
        <v>3121</v>
      </c>
      <c r="E441" t="s">
        <v>3855</v>
      </c>
      <c r="F441" s="104">
        <v>362912</v>
      </c>
      <c r="G441" s="68" t="s">
        <v>2139</v>
      </c>
      <c r="H441" s="105">
        <v>0.1</v>
      </c>
      <c r="I441">
        <v>12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3117</v>
      </c>
      <c r="C442" s="131">
        <v>270</v>
      </c>
      <c r="D442" t="s">
        <v>3121</v>
      </c>
      <c r="E442" t="s">
        <v>3856</v>
      </c>
      <c r="F442" s="104">
        <v>363104</v>
      </c>
      <c r="G442" s="68" t="s">
        <v>2139</v>
      </c>
      <c r="H442" s="105">
        <v>0.1</v>
      </c>
      <c r="I442">
        <v>12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3117</v>
      </c>
      <c r="C443" s="131">
        <v>270</v>
      </c>
      <c r="D443" t="s">
        <v>3121</v>
      </c>
      <c r="E443" t="s">
        <v>3857</v>
      </c>
      <c r="F443" s="104">
        <v>363446</v>
      </c>
      <c r="G443" s="68" t="s">
        <v>2141</v>
      </c>
      <c r="H443" s="105">
        <v>0.2</v>
      </c>
      <c r="I443">
        <v>5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3117</v>
      </c>
      <c r="C444" s="131">
        <v>270</v>
      </c>
      <c r="D444" t="s">
        <v>3121</v>
      </c>
      <c r="E444" t="s">
        <v>3858</v>
      </c>
      <c r="F444" s="104">
        <v>363504</v>
      </c>
      <c r="G444" s="68" t="s">
        <v>3107</v>
      </c>
      <c r="H444" s="105">
        <v>0.2</v>
      </c>
      <c r="I444">
        <v>6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3117</v>
      </c>
      <c r="C445" s="131">
        <v>270</v>
      </c>
      <c r="D445" t="s">
        <v>3121</v>
      </c>
      <c r="E445" t="s">
        <v>3859</v>
      </c>
      <c r="F445" s="104">
        <v>363640</v>
      </c>
      <c r="G445" s="68" t="s">
        <v>3107</v>
      </c>
      <c r="H445" s="105">
        <v>0.2</v>
      </c>
      <c r="I445">
        <v>5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3117</v>
      </c>
      <c r="C446" s="131">
        <v>270</v>
      </c>
      <c r="D446" t="s">
        <v>3121</v>
      </c>
      <c r="E446" t="s">
        <v>3860</v>
      </c>
      <c r="F446" s="104">
        <v>363776</v>
      </c>
      <c r="G446" s="68" t="s">
        <v>2141</v>
      </c>
      <c r="H446" s="105">
        <v>0.2</v>
      </c>
      <c r="I446">
        <v>3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3117</v>
      </c>
      <c r="C447" s="131">
        <v>270</v>
      </c>
      <c r="D447" t="s">
        <v>3121</v>
      </c>
      <c r="E447" t="s">
        <v>3230</v>
      </c>
      <c r="F447" s="104">
        <v>363800</v>
      </c>
      <c r="G447" s="68" t="s">
        <v>2139</v>
      </c>
      <c r="H447" s="105">
        <v>0.1</v>
      </c>
      <c r="I447">
        <v>7</v>
      </c>
      <c r="J447" s="52">
        <v>1</v>
      </c>
      <c r="K447">
        <v>2</v>
      </c>
      <c r="L447" s="205">
        <v>0</v>
      </c>
      <c r="M447" s="42">
        <v>1</v>
      </c>
    </row>
    <row r="448" spans="2:13" ht="12.75" customHeight="1" x14ac:dyDescent="0.2">
      <c r="B448" t="s">
        <v>3117</v>
      </c>
      <c r="C448" s="131">
        <v>270</v>
      </c>
      <c r="D448" t="s">
        <v>3121</v>
      </c>
      <c r="E448" t="s">
        <v>3861</v>
      </c>
      <c r="F448" s="104">
        <v>363928</v>
      </c>
      <c r="G448" s="68" t="s">
        <v>2139</v>
      </c>
      <c r="H448" s="105">
        <v>0.1</v>
      </c>
      <c r="I448">
        <v>13</v>
      </c>
      <c r="J448" s="52">
        <v>1</v>
      </c>
      <c r="K448">
        <v>0</v>
      </c>
      <c r="L448" s="205">
        <v>0</v>
      </c>
      <c r="M448" s="42">
        <v>-1</v>
      </c>
    </row>
    <row r="449" spans="2:13" ht="12.75" customHeight="1" x14ac:dyDescent="0.2">
      <c r="B449" t="s">
        <v>3117</v>
      </c>
      <c r="C449" s="131">
        <v>270</v>
      </c>
      <c r="D449" t="s">
        <v>3121</v>
      </c>
      <c r="E449" t="s">
        <v>3862</v>
      </c>
      <c r="F449" s="104">
        <v>364032</v>
      </c>
      <c r="G449" s="68" t="s">
        <v>2139</v>
      </c>
      <c r="H449" s="105">
        <v>0.1</v>
      </c>
      <c r="I449">
        <v>8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3117</v>
      </c>
      <c r="C450" s="131">
        <v>270</v>
      </c>
      <c r="D450" t="s">
        <v>3121</v>
      </c>
      <c r="E450" t="s">
        <v>3863</v>
      </c>
      <c r="F450" s="104">
        <v>364120</v>
      </c>
      <c r="G450" s="68" t="s">
        <v>2139</v>
      </c>
      <c r="H450" s="105">
        <v>0.1</v>
      </c>
      <c r="I450">
        <v>10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3117</v>
      </c>
      <c r="C451" s="131">
        <v>270</v>
      </c>
      <c r="D451" t="s">
        <v>3121</v>
      </c>
      <c r="E451" t="s">
        <v>3244</v>
      </c>
      <c r="F451" s="104">
        <v>364312</v>
      </c>
      <c r="G451" s="68" t="s">
        <v>3107</v>
      </c>
      <c r="H451" s="105">
        <v>0.2</v>
      </c>
      <c r="I451">
        <v>5</v>
      </c>
      <c r="J451" s="52">
        <v>1</v>
      </c>
      <c r="K451">
        <v>2</v>
      </c>
      <c r="L451" s="205">
        <v>0</v>
      </c>
      <c r="M451" s="42">
        <v>1</v>
      </c>
    </row>
    <row r="452" spans="2:13" ht="12.75" customHeight="1" x14ac:dyDescent="0.2">
      <c r="B452" t="s">
        <v>3117</v>
      </c>
      <c r="C452" s="131">
        <v>270</v>
      </c>
      <c r="D452" t="s">
        <v>3121</v>
      </c>
      <c r="E452" t="s">
        <v>3864</v>
      </c>
      <c r="F452" s="104">
        <v>364408</v>
      </c>
      <c r="G452" s="68" t="s">
        <v>3107</v>
      </c>
      <c r="H452" s="105">
        <v>0.2</v>
      </c>
      <c r="I452">
        <v>6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3117</v>
      </c>
      <c r="C453" s="131">
        <v>270</v>
      </c>
      <c r="D453" t="s">
        <v>3121</v>
      </c>
      <c r="E453" t="s">
        <v>3865</v>
      </c>
      <c r="F453" s="104">
        <v>364440</v>
      </c>
      <c r="G453" s="68" t="s">
        <v>2139</v>
      </c>
      <c r="H453" s="105">
        <v>0.1</v>
      </c>
      <c r="I453">
        <v>8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3117</v>
      </c>
      <c r="C454" s="131">
        <v>270</v>
      </c>
      <c r="D454" t="s">
        <v>3121</v>
      </c>
      <c r="E454" t="s">
        <v>3866</v>
      </c>
      <c r="F454" s="104">
        <v>364464</v>
      </c>
      <c r="G454" s="68" t="s">
        <v>2141</v>
      </c>
      <c r="H454" s="105">
        <v>0.2</v>
      </c>
      <c r="I454">
        <v>4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3117</v>
      </c>
      <c r="C455" s="131">
        <v>270</v>
      </c>
      <c r="D455" t="s">
        <v>3121</v>
      </c>
      <c r="E455" t="s">
        <v>3867</v>
      </c>
      <c r="F455" s="104">
        <v>364472</v>
      </c>
      <c r="G455" s="68" t="s">
        <v>3107</v>
      </c>
      <c r="H455" s="105">
        <v>0.2</v>
      </c>
      <c r="I455">
        <v>7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3117</v>
      </c>
      <c r="C456" s="131">
        <v>270</v>
      </c>
      <c r="D456" t="s">
        <v>3121</v>
      </c>
      <c r="E456" t="s">
        <v>3868</v>
      </c>
      <c r="F456" s="104">
        <v>365160</v>
      </c>
      <c r="G456" s="68" t="s">
        <v>2141</v>
      </c>
      <c r="H456" s="105">
        <v>0.2</v>
      </c>
      <c r="I456">
        <v>4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3117</v>
      </c>
      <c r="C457" s="131">
        <v>270</v>
      </c>
      <c r="D457" t="s">
        <v>3121</v>
      </c>
      <c r="E457" t="s">
        <v>3869</v>
      </c>
      <c r="F457" s="104">
        <v>365176</v>
      </c>
      <c r="G457" s="68" t="s">
        <v>2139</v>
      </c>
      <c r="H457" s="105">
        <v>0.1</v>
      </c>
      <c r="I457">
        <v>6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3117</v>
      </c>
      <c r="C458" s="131">
        <v>270</v>
      </c>
      <c r="D458" t="s">
        <v>3121</v>
      </c>
      <c r="E458" t="s">
        <v>3870</v>
      </c>
      <c r="F458" s="104">
        <v>365208</v>
      </c>
      <c r="G458" s="68" t="s">
        <v>2139</v>
      </c>
      <c r="H458" s="105">
        <v>0.1</v>
      </c>
      <c r="I458">
        <v>10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3117</v>
      </c>
      <c r="C459" s="131">
        <v>270</v>
      </c>
      <c r="D459" t="s">
        <v>3121</v>
      </c>
      <c r="E459" t="s">
        <v>3871</v>
      </c>
      <c r="F459" s="104">
        <v>365232</v>
      </c>
      <c r="G459" s="68" t="s">
        <v>2139</v>
      </c>
      <c r="H459" s="105">
        <v>0.1</v>
      </c>
      <c r="I459">
        <v>7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3117</v>
      </c>
      <c r="C460" s="131">
        <v>270</v>
      </c>
      <c r="D460" t="s">
        <v>3121</v>
      </c>
      <c r="E460" t="s">
        <v>3872</v>
      </c>
      <c r="F460" s="104">
        <v>365240</v>
      </c>
      <c r="G460" s="68" t="s">
        <v>3107</v>
      </c>
      <c r="H460" s="105">
        <v>0.2</v>
      </c>
      <c r="I460">
        <v>4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3117</v>
      </c>
      <c r="C461" s="131">
        <v>270</v>
      </c>
      <c r="D461" t="s">
        <v>3121</v>
      </c>
      <c r="E461" t="s">
        <v>3873</v>
      </c>
      <c r="F461" s="104">
        <v>365296</v>
      </c>
      <c r="G461" s="68" t="s">
        <v>3107</v>
      </c>
      <c r="H461" s="105">
        <v>0.2</v>
      </c>
      <c r="I461">
        <v>4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3117</v>
      </c>
      <c r="C462" s="131">
        <v>270</v>
      </c>
      <c r="D462" t="s">
        <v>3121</v>
      </c>
      <c r="E462" t="s">
        <v>3264</v>
      </c>
      <c r="F462" s="104">
        <v>365368</v>
      </c>
      <c r="G462" s="68" t="s">
        <v>2141</v>
      </c>
      <c r="H462" s="105">
        <v>0.2</v>
      </c>
      <c r="I462">
        <v>2</v>
      </c>
      <c r="J462" s="52">
        <v>0</v>
      </c>
      <c r="K462">
        <v>1</v>
      </c>
      <c r="L462" s="205">
        <v>0</v>
      </c>
      <c r="M462" s="42">
        <v>1</v>
      </c>
    </row>
    <row r="463" spans="2:13" ht="12.75" customHeight="1" x14ac:dyDescent="0.2">
      <c r="B463" t="s">
        <v>3117</v>
      </c>
      <c r="C463" s="131">
        <v>270</v>
      </c>
      <c r="D463" t="s">
        <v>3121</v>
      </c>
      <c r="E463" t="s">
        <v>3874</v>
      </c>
      <c r="F463" s="104">
        <v>365384</v>
      </c>
      <c r="G463" s="68" t="s">
        <v>2141</v>
      </c>
      <c r="H463" s="105">
        <v>0.2</v>
      </c>
      <c r="I463">
        <v>6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3117</v>
      </c>
      <c r="C464" s="131">
        <v>270</v>
      </c>
      <c r="D464" t="s">
        <v>3121</v>
      </c>
      <c r="E464" t="s">
        <v>3875</v>
      </c>
      <c r="F464" s="104">
        <v>365528</v>
      </c>
      <c r="G464" s="68" t="s">
        <v>2141</v>
      </c>
      <c r="H464" s="105">
        <v>0.2</v>
      </c>
      <c r="I464">
        <v>6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3117</v>
      </c>
      <c r="C465" s="131">
        <v>270</v>
      </c>
      <c r="D465" t="s">
        <v>3121</v>
      </c>
      <c r="E465" t="s">
        <v>3876</v>
      </c>
      <c r="F465" s="104">
        <v>365616</v>
      </c>
      <c r="G465" s="68" t="s">
        <v>2141</v>
      </c>
      <c r="H465" s="105">
        <v>0.2</v>
      </c>
      <c r="I465">
        <v>7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">
      <c r="B466" t="s">
        <v>3117</v>
      </c>
      <c r="C466" s="131">
        <v>270</v>
      </c>
      <c r="D466" t="s">
        <v>3121</v>
      </c>
      <c r="E466" t="s">
        <v>3877</v>
      </c>
      <c r="F466" s="104">
        <v>365784</v>
      </c>
      <c r="G466" s="68" t="s">
        <v>3107</v>
      </c>
      <c r="H466" s="105">
        <v>0.2</v>
      </c>
      <c r="I466">
        <v>5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3117</v>
      </c>
      <c r="C467" s="131">
        <v>270</v>
      </c>
      <c r="D467" t="s">
        <v>3121</v>
      </c>
      <c r="E467" t="s">
        <v>3878</v>
      </c>
      <c r="F467" s="104">
        <v>365952</v>
      </c>
      <c r="G467" s="68" t="s">
        <v>2141</v>
      </c>
      <c r="H467" s="105">
        <v>0.2</v>
      </c>
      <c r="I467">
        <v>3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3117</v>
      </c>
      <c r="C468" s="131">
        <v>270</v>
      </c>
      <c r="D468" t="s">
        <v>3121</v>
      </c>
      <c r="E468" t="s">
        <v>3879</v>
      </c>
      <c r="F468" s="104">
        <v>365992</v>
      </c>
      <c r="G468" s="68" t="s">
        <v>2141</v>
      </c>
      <c r="H468" s="105">
        <v>0.2</v>
      </c>
      <c r="I468">
        <v>4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3117</v>
      </c>
      <c r="C469" s="131">
        <v>270</v>
      </c>
      <c r="D469" t="s">
        <v>3121</v>
      </c>
      <c r="E469" t="s">
        <v>3265</v>
      </c>
      <c r="F469" s="104">
        <v>366080</v>
      </c>
      <c r="G469" s="68" t="s">
        <v>2141</v>
      </c>
      <c r="H469" s="105">
        <v>0.2</v>
      </c>
      <c r="I469">
        <v>2</v>
      </c>
      <c r="J469" s="52">
        <v>0</v>
      </c>
      <c r="K469">
        <v>1</v>
      </c>
      <c r="L469" s="205">
        <v>0</v>
      </c>
      <c r="M469" s="42">
        <v>1</v>
      </c>
    </row>
    <row r="470" spans="2:13" ht="12.75" customHeight="1" x14ac:dyDescent="0.2">
      <c r="B470" t="s">
        <v>3117</v>
      </c>
      <c r="C470" s="131">
        <v>270</v>
      </c>
      <c r="D470" t="s">
        <v>3121</v>
      </c>
      <c r="E470" t="s">
        <v>3245</v>
      </c>
      <c r="F470" s="104">
        <v>366128</v>
      </c>
      <c r="G470" s="68" t="s">
        <v>2141</v>
      </c>
      <c r="H470" s="105">
        <v>0.2</v>
      </c>
      <c r="I470">
        <v>4</v>
      </c>
      <c r="J470" s="52">
        <v>1</v>
      </c>
      <c r="K470">
        <v>2</v>
      </c>
      <c r="L470" s="205">
        <v>0</v>
      </c>
      <c r="M470" s="42">
        <v>1</v>
      </c>
    </row>
    <row r="471" spans="2:13" ht="12.75" customHeight="1" x14ac:dyDescent="0.2">
      <c r="B471" t="s">
        <v>3117</v>
      </c>
      <c r="C471" s="131">
        <v>270</v>
      </c>
      <c r="D471" t="s">
        <v>3121</v>
      </c>
      <c r="E471" t="s">
        <v>3880</v>
      </c>
      <c r="F471" s="104">
        <v>366376</v>
      </c>
      <c r="G471" s="68" t="s">
        <v>2141</v>
      </c>
      <c r="H471" s="105">
        <v>0.2</v>
      </c>
      <c r="I471">
        <v>5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3117</v>
      </c>
      <c r="C472" s="131">
        <v>270</v>
      </c>
      <c r="D472" t="s">
        <v>3121</v>
      </c>
      <c r="E472" t="s">
        <v>3881</v>
      </c>
      <c r="F472" s="104">
        <v>366416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3117</v>
      </c>
      <c r="C473" s="131">
        <v>270</v>
      </c>
      <c r="D473" t="s">
        <v>3121</v>
      </c>
      <c r="E473" t="s">
        <v>3882</v>
      </c>
      <c r="F473" s="104">
        <v>366432</v>
      </c>
      <c r="G473" s="68" t="s">
        <v>3107</v>
      </c>
      <c r="H473" s="105">
        <v>0.2</v>
      </c>
      <c r="I473">
        <v>6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3117</v>
      </c>
      <c r="C474" s="131">
        <v>270</v>
      </c>
      <c r="D474" t="s">
        <v>3121</v>
      </c>
      <c r="E474" t="s">
        <v>3883</v>
      </c>
      <c r="F474" s="104">
        <v>366488</v>
      </c>
      <c r="G474" s="68" t="s">
        <v>2141</v>
      </c>
      <c r="H474" s="105">
        <v>0.2</v>
      </c>
      <c r="I474">
        <v>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3117</v>
      </c>
      <c r="C475" s="131">
        <v>270</v>
      </c>
      <c r="D475" t="s">
        <v>3121</v>
      </c>
      <c r="E475" t="s">
        <v>3266</v>
      </c>
      <c r="F475" s="104">
        <v>366776</v>
      </c>
      <c r="G475" s="68" t="s">
        <v>3107</v>
      </c>
      <c r="H475" s="105">
        <v>0.2</v>
      </c>
      <c r="I475">
        <v>4</v>
      </c>
      <c r="J475" s="52">
        <v>1</v>
      </c>
      <c r="K475">
        <v>2</v>
      </c>
      <c r="L475" s="205">
        <v>0</v>
      </c>
      <c r="M475" s="42">
        <v>1</v>
      </c>
    </row>
    <row r="476" spans="2:13" ht="12.75" customHeight="1" x14ac:dyDescent="0.2">
      <c r="B476" t="s">
        <v>3117</v>
      </c>
      <c r="C476" s="131">
        <v>270</v>
      </c>
      <c r="D476" t="s">
        <v>3121</v>
      </c>
      <c r="E476" t="s">
        <v>3884</v>
      </c>
      <c r="F476" s="104">
        <v>366792</v>
      </c>
      <c r="G476" s="68" t="s">
        <v>2141</v>
      </c>
      <c r="H476" s="105">
        <v>0.2</v>
      </c>
      <c r="I476">
        <v>3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3117</v>
      </c>
      <c r="C477" s="131">
        <v>270</v>
      </c>
      <c r="D477" t="s">
        <v>3121</v>
      </c>
      <c r="E477" t="s">
        <v>3885</v>
      </c>
      <c r="F477" s="104">
        <v>366808</v>
      </c>
      <c r="G477" s="68" t="s">
        <v>2139</v>
      </c>
      <c r="H477" s="105">
        <v>0.1</v>
      </c>
      <c r="I477">
        <v>9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3117</v>
      </c>
      <c r="C478" s="131">
        <v>270</v>
      </c>
      <c r="D478" t="s">
        <v>3121</v>
      </c>
      <c r="E478" t="s">
        <v>3886</v>
      </c>
      <c r="F478" s="104">
        <v>366952</v>
      </c>
      <c r="G478" s="68" t="s">
        <v>2141</v>
      </c>
      <c r="H478" s="105">
        <v>0.2</v>
      </c>
      <c r="I478">
        <v>4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3117</v>
      </c>
      <c r="C479" s="131">
        <v>270</v>
      </c>
      <c r="D479" t="s">
        <v>3121</v>
      </c>
      <c r="E479" t="s">
        <v>3887</v>
      </c>
      <c r="F479" s="104">
        <v>367080</v>
      </c>
      <c r="G479" s="68" t="s">
        <v>2141</v>
      </c>
      <c r="H479" s="105">
        <v>0.2</v>
      </c>
      <c r="I479">
        <v>3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3117</v>
      </c>
      <c r="C480" s="131">
        <v>270</v>
      </c>
      <c r="D480" t="s">
        <v>3121</v>
      </c>
      <c r="E480" t="s">
        <v>3888</v>
      </c>
      <c r="F480" s="104">
        <v>367208</v>
      </c>
      <c r="G480" s="68" t="s">
        <v>3107</v>
      </c>
      <c r="H480" s="105">
        <v>0.2</v>
      </c>
      <c r="I480">
        <v>5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3117</v>
      </c>
      <c r="C481" s="131">
        <v>270</v>
      </c>
      <c r="D481" t="s">
        <v>3121</v>
      </c>
      <c r="E481" t="s">
        <v>3889</v>
      </c>
      <c r="F481" s="104">
        <v>367352</v>
      </c>
      <c r="G481" s="68" t="s">
        <v>2141</v>
      </c>
      <c r="H481" s="105">
        <v>0.2</v>
      </c>
      <c r="I481">
        <v>4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3117</v>
      </c>
      <c r="C482" s="131">
        <v>270</v>
      </c>
      <c r="D482" t="s">
        <v>3121</v>
      </c>
      <c r="E482" t="s">
        <v>3890</v>
      </c>
      <c r="F482" s="104">
        <v>367360</v>
      </c>
      <c r="G482" s="68" t="s">
        <v>2141</v>
      </c>
      <c r="H482" s="105">
        <v>0.2</v>
      </c>
      <c r="I482">
        <v>4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3117</v>
      </c>
      <c r="C483" s="131">
        <v>270</v>
      </c>
      <c r="D483" t="s">
        <v>3121</v>
      </c>
      <c r="E483" t="s">
        <v>3891</v>
      </c>
      <c r="F483" s="104">
        <v>367640</v>
      </c>
      <c r="G483" s="68" t="s">
        <v>2141</v>
      </c>
      <c r="H483" s="105">
        <v>0.2</v>
      </c>
      <c r="I483">
        <v>5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3117</v>
      </c>
      <c r="C484" s="131">
        <v>270</v>
      </c>
      <c r="D484" t="s">
        <v>3121</v>
      </c>
      <c r="E484" t="s">
        <v>3892</v>
      </c>
      <c r="F484" s="104">
        <v>367696</v>
      </c>
      <c r="G484" s="68" t="s">
        <v>2141</v>
      </c>
      <c r="H484" s="105">
        <v>0.2</v>
      </c>
      <c r="I484">
        <v>4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3117</v>
      </c>
      <c r="C485" s="131">
        <v>270</v>
      </c>
      <c r="D485" t="s">
        <v>3121</v>
      </c>
      <c r="E485" t="s">
        <v>3893</v>
      </c>
      <c r="F485" s="104">
        <v>368224</v>
      </c>
      <c r="G485" s="68" t="s">
        <v>2139</v>
      </c>
      <c r="H485" s="105">
        <v>0.1</v>
      </c>
      <c r="I485">
        <v>8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3117</v>
      </c>
      <c r="C486" s="131">
        <v>270</v>
      </c>
      <c r="D486" t="s">
        <v>3121</v>
      </c>
      <c r="E486" t="s">
        <v>3894</v>
      </c>
      <c r="F486" s="104">
        <v>368248</v>
      </c>
      <c r="G486" s="68" t="s">
        <v>2141</v>
      </c>
      <c r="H486" s="105">
        <v>0.2</v>
      </c>
      <c r="I486">
        <v>4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3117</v>
      </c>
      <c r="C487" s="131">
        <v>270</v>
      </c>
      <c r="D487" t="s">
        <v>3121</v>
      </c>
      <c r="E487" t="s">
        <v>3895</v>
      </c>
      <c r="F487" s="104">
        <v>368384</v>
      </c>
      <c r="G487" s="68" t="s">
        <v>3107</v>
      </c>
      <c r="H487" s="105">
        <v>0.2</v>
      </c>
      <c r="I487">
        <v>7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3117</v>
      </c>
      <c r="C488" s="131">
        <v>270</v>
      </c>
      <c r="D488" t="s">
        <v>3121</v>
      </c>
      <c r="E488" t="s">
        <v>3896</v>
      </c>
      <c r="F488" s="104">
        <v>368464</v>
      </c>
      <c r="G488" s="68" t="s">
        <v>2141</v>
      </c>
      <c r="H488" s="105">
        <v>0.2</v>
      </c>
      <c r="I488">
        <v>4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3117</v>
      </c>
      <c r="C489" s="131">
        <v>270</v>
      </c>
      <c r="D489" t="s">
        <v>3121</v>
      </c>
      <c r="E489" t="s">
        <v>3246</v>
      </c>
      <c r="F489" s="104">
        <v>368600</v>
      </c>
      <c r="G489" s="68" t="s">
        <v>2141</v>
      </c>
      <c r="H489" s="105">
        <v>0.2</v>
      </c>
      <c r="I489">
        <v>4</v>
      </c>
      <c r="J489" s="52">
        <v>1</v>
      </c>
      <c r="K489">
        <v>2</v>
      </c>
      <c r="L489" s="205">
        <v>0</v>
      </c>
      <c r="M489" s="42">
        <v>1</v>
      </c>
    </row>
    <row r="490" spans="2:13" ht="12.75" customHeight="1" x14ac:dyDescent="0.2">
      <c r="B490" t="s">
        <v>3117</v>
      </c>
      <c r="C490" s="131">
        <v>270</v>
      </c>
      <c r="D490" t="s">
        <v>3121</v>
      </c>
      <c r="E490" t="s">
        <v>3897</v>
      </c>
      <c r="F490" s="104">
        <v>368616</v>
      </c>
      <c r="G490" s="68" t="s">
        <v>2141</v>
      </c>
      <c r="H490" s="105">
        <v>0.2</v>
      </c>
      <c r="I490">
        <v>3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3117</v>
      </c>
      <c r="C491" s="131">
        <v>270</v>
      </c>
      <c r="D491" t="s">
        <v>3121</v>
      </c>
      <c r="E491" t="s">
        <v>3898</v>
      </c>
      <c r="F491" s="104">
        <v>368712</v>
      </c>
      <c r="G491" s="68" t="s">
        <v>2140</v>
      </c>
      <c r="H491" s="105">
        <v>0.1</v>
      </c>
      <c r="I491">
        <v>30</v>
      </c>
      <c r="J491" s="52">
        <v>3</v>
      </c>
      <c r="K491">
        <v>3</v>
      </c>
      <c r="L491" s="205">
        <v>0</v>
      </c>
      <c r="M491" s="42">
        <v>0</v>
      </c>
    </row>
    <row r="492" spans="2:13" ht="12.75" customHeight="1" x14ac:dyDescent="0.2">
      <c r="B492" t="s">
        <v>3117</v>
      </c>
      <c r="C492" s="131">
        <v>270</v>
      </c>
      <c r="D492" t="s">
        <v>3121</v>
      </c>
      <c r="E492" t="s">
        <v>3899</v>
      </c>
      <c r="F492" s="104">
        <v>368720</v>
      </c>
      <c r="G492" s="68" t="s">
        <v>2141</v>
      </c>
      <c r="H492" s="105">
        <v>0.2</v>
      </c>
      <c r="I492">
        <v>6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3117</v>
      </c>
      <c r="C493" s="131">
        <v>150</v>
      </c>
      <c r="D493" t="s">
        <v>3199</v>
      </c>
      <c r="E493" t="s">
        <v>3900</v>
      </c>
      <c r="F493" s="104">
        <v>410112</v>
      </c>
      <c r="G493" s="68" t="s">
        <v>3107</v>
      </c>
      <c r="H493" s="105">
        <v>0.2</v>
      </c>
      <c r="I493">
        <v>5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3117</v>
      </c>
      <c r="C494" s="131">
        <v>150</v>
      </c>
      <c r="D494" t="s">
        <v>3199</v>
      </c>
      <c r="E494" t="s">
        <v>3901</v>
      </c>
      <c r="F494" s="104">
        <v>410552</v>
      </c>
      <c r="G494" s="68" t="s">
        <v>3107</v>
      </c>
      <c r="H494" s="105">
        <v>0.2</v>
      </c>
      <c r="I494">
        <v>4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3117</v>
      </c>
      <c r="C495" s="131">
        <v>150</v>
      </c>
      <c r="D495" t="s">
        <v>3199</v>
      </c>
      <c r="E495" t="s">
        <v>3247</v>
      </c>
      <c r="F495" s="104">
        <v>410900</v>
      </c>
      <c r="G495" s="68" t="s">
        <v>2141</v>
      </c>
      <c r="H495" s="105">
        <v>0.2</v>
      </c>
      <c r="I495">
        <v>2</v>
      </c>
      <c r="J495" s="52">
        <v>0</v>
      </c>
      <c r="K495">
        <v>1</v>
      </c>
      <c r="L495" s="205">
        <v>0</v>
      </c>
      <c r="M495" s="42">
        <v>1</v>
      </c>
    </row>
    <row r="496" spans="2:13" ht="12.75" customHeight="1" x14ac:dyDescent="0.2">
      <c r="B496" t="s">
        <v>3117</v>
      </c>
      <c r="C496" s="131">
        <v>150</v>
      </c>
      <c r="D496" t="s">
        <v>3199</v>
      </c>
      <c r="E496" t="s">
        <v>3902</v>
      </c>
      <c r="F496" s="104">
        <v>411168</v>
      </c>
      <c r="G496" s="68" t="s">
        <v>2139</v>
      </c>
      <c r="H496" s="105">
        <v>0.1</v>
      </c>
      <c r="I496">
        <v>12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3117</v>
      </c>
      <c r="C497" s="131">
        <v>150</v>
      </c>
      <c r="D497" t="s">
        <v>3199</v>
      </c>
      <c r="E497" t="s">
        <v>3903</v>
      </c>
      <c r="F497" s="104">
        <v>411432</v>
      </c>
      <c r="G497" s="68" t="s">
        <v>2141</v>
      </c>
      <c r="H497" s="105">
        <v>0.2</v>
      </c>
      <c r="I497">
        <v>5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3117</v>
      </c>
      <c r="C498" s="131">
        <v>150</v>
      </c>
      <c r="D498" t="s">
        <v>3199</v>
      </c>
      <c r="E498" t="s">
        <v>3904</v>
      </c>
      <c r="F498" s="104">
        <v>411660</v>
      </c>
      <c r="G498" s="68" t="s">
        <v>3107</v>
      </c>
      <c r="H498" s="105">
        <v>0.2</v>
      </c>
      <c r="I498">
        <v>6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3117</v>
      </c>
      <c r="C499" s="131">
        <v>150</v>
      </c>
      <c r="D499" t="s">
        <v>3199</v>
      </c>
      <c r="E499" t="s">
        <v>3905</v>
      </c>
      <c r="F499" s="104">
        <v>412884</v>
      </c>
      <c r="G499" s="68" t="s">
        <v>2141</v>
      </c>
      <c r="H499" s="105">
        <v>0.2</v>
      </c>
      <c r="I499">
        <v>3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3117</v>
      </c>
      <c r="C500" s="131">
        <v>150</v>
      </c>
      <c r="D500" t="s">
        <v>3199</v>
      </c>
      <c r="E500" t="s">
        <v>3906</v>
      </c>
      <c r="F500" s="104">
        <v>413064</v>
      </c>
      <c r="G500" s="68" t="s">
        <v>3107</v>
      </c>
      <c r="H500" s="105">
        <v>0.2</v>
      </c>
      <c r="I500">
        <v>4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3117</v>
      </c>
      <c r="C501" s="131">
        <v>150</v>
      </c>
      <c r="D501" t="s">
        <v>3199</v>
      </c>
      <c r="E501" t="s">
        <v>3907</v>
      </c>
      <c r="F501" s="104">
        <v>413316</v>
      </c>
      <c r="G501" s="68" t="s">
        <v>2141</v>
      </c>
      <c r="H501" s="105">
        <v>0.2</v>
      </c>
      <c r="I501">
        <v>4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3117</v>
      </c>
      <c r="C502" s="131">
        <v>150</v>
      </c>
      <c r="D502" t="s">
        <v>3199</v>
      </c>
      <c r="E502" t="s">
        <v>3908</v>
      </c>
      <c r="F502" s="104">
        <v>413832</v>
      </c>
      <c r="G502" s="68" t="s">
        <v>2141</v>
      </c>
      <c r="H502" s="105">
        <v>0.2</v>
      </c>
      <c r="I502">
        <v>4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3117</v>
      </c>
      <c r="C503" s="131">
        <v>150</v>
      </c>
      <c r="D503" t="s">
        <v>3199</v>
      </c>
      <c r="E503" t="s">
        <v>3909</v>
      </c>
      <c r="F503" s="104">
        <v>414544</v>
      </c>
      <c r="G503" s="68" t="s">
        <v>2139</v>
      </c>
      <c r="H503" s="105">
        <v>0.1</v>
      </c>
      <c r="I503">
        <v>8</v>
      </c>
      <c r="J503" s="52">
        <v>1</v>
      </c>
      <c r="K503">
        <v>0</v>
      </c>
      <c r="L503" s="205">
        <v>0</v>
      </c>
      <c r="M503" s="42">
        <v>-1</v>
      </c>
    </row>
    <row r="504" spans="2:13" ht="12.75" customHeight="1" x14ac:dyDescent="0.2">
      <c r="B504" t="s">
        <v>3117</v>
      </c>
      <c r="C504" s="131">
        <v>150</v>
      </c>
      <c r="D504" t="s">
        <v>3199</v>
      </c>
      <c r="E504" t="s">
        <v>3910</v>
      </c>
      <c r="F504" s="104">
        <v>414644</v>
      </c>
      <c r="G504" s="68" t="s">
        <v>2141</v>
      </c>
      <c r="H504" s="105">
        <v>0.2</v>
      </c>
      <c r="I504">
        <v>4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3117</v>
      </c>
      <c r="C505" s="131">
        <v>150</v>
      </c>
      <c r="D505" t="s">
        <v>3199</v>
      </c>
      <c r="E505" t="s">
        <v>3911</v>
      </c>
      <c r="F505" s="104">
        <v>414976</v>
      </c>
      <c r="G505" s="68" t="s">
        <v>2139</v>
      </c>
      <c r="H505" s="105">
        <v>0.1</v>
      </c>
      <c r="I505">
        <v>6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3117</v>
      </c>
      <c r="C506" s="131">
        <v>150</v>
      </c>
      <c r="D506" t="s">
        <v>3199</v>
      </c>
      <c r="E506" t="s">
        <v>3912</v>
      </c>
      <c r="F506" s="104">
        <v>415084</v>
      </c>
      <c r="G506" s="68" t="s">
        <v>2141</v>
      </c>
      <c r="H506" s="105">
        <v>0.2</v>
      </c>
      <c r="I506">
        <v>5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">
      <c r="B507" t="s">
        <v>3117</v>
      </c>
      <c r="C507" s="131">
        <v>150</v>
      </c>
      <c r="D507" t="s">
        <v>3199</v>
      </c>
      <c r="E507" t="s">
        <v>3913</v>
      </c>
      <c r="F507" s="104">
        <v>415152</v>
      </c>
      <c r="G507" s="68" t="s">
        <v>3107</v>
      </c>
      <c r="H507" s="105">
        <v>0.2</v>
      </c>
      <c r="I507">
        <v>9</v>
      </c>
      <c r="J507" s="52">
        <v>2</v>
      </c>
      <c r="K507">
        <v>2</v>
      </c>
      <c r="L507" s="205">
        <v>0</v>
      </c>
      <c r="M507" s="42">
        <v>0</v>
      </c>
    </row>
    <row r="508" spans="2:13" ht="12.75" customHeight="1" x14ac:dyDescent="0.2">
      <c r="B508" t="s">
        <v>3117</v>
      </c>
      <c r="C508" s="131">
        <v>150</v>
      </c>
      <c r="D508" t="s">
        <v>3199</v>
      </c>
      <c r="E508" t="s">
        <v>3914</v>
      </c>
      <c r="F508" s="104">
        <v>415244</v>
      </c>
      <c r="G508" s="68" t="s">
        <v>3107</v>
      </c>
      <c r="H508" s="105">
        <v>0.2</v>
      </c>
      <c r="I508">
        <v>5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3117</v>
      </c>
      <c r="C509" s="131">
        <v>150</v>
      </c>
      <c r="D509" t="s">
        <v>3199</v>
      </c>
      <c r="E509" t="s">
        <v>3915</v>
      </c>
      <c r="F509" s="104">
        <v>415888</v>
      </c>
      <c r="G509" s="68" t="s">
        <v>2139</v>
      </c>
      <c r="H509" s="105">
        <v>0.1</v>
      </c>
      <c r="I509">
        <v>8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3117</v>
      </c>
      <c r="C510" s="131">
        <v>150</v>
      </c>
      <c r="D510" t="s">
        <v>3199</v>
      </c>
      <c r="E510" t="s">
        <v>3916</v>
      </c>
      <c r="F510" s="104">
        <v>415952</v>
      </c>
      <c r="G510" s="68" t="s">
        <v>2139</v>
      </c>
      <c r="H510" s="105">
        <v>0.1</v>
      </c>
      <c r="I510">
        <v>8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3117</v>
      </c>
      <c r="C511" s="131">
        <v>150</v>
      </c>
      <c r="D511" t="s">
        <v>3199</v>
      </c>
      <c r="E511" t="s">
        <v>3917</v>
      </c>
      <c r="F511" s="104">
        <v>416608</v>
      </c>
      <c r="G511" s="68" t="s">
        <v>3511</v>
      </c>
      <c r="H511" s="105">
        <v>0.1</v>
      </c>
      <c r="I511">
        <v>134</v>
      </c>
      <c r="J511" s="52">
        <v>13</v>
      </c>
      <c r="K511">
        <v>8</v>
      </c>
      <c r="L511" s="205">
        <v>0</v>
      </c>
      <c r="M511" s="42">
        <v>-5</v>
      </c>
    </row>
    <row r="512" spans="2:13" ht="12.75" customHeight="1" x14ac:dyDescent="0.2">
      <c r="B512" t="s">
        <v>3117</v>
      </c>
      <c r="C512" s="131">
        <v>150</v>
      </c>
      <c r="D512" t="s">
        <v>3199</v>
      </c>
      <c r="E512" t="s">
        <v>3918</v>
      </c>
      <c r="F512" s="104">
        <v>416784</v>
      </c>
      <c r="G512" s="68" t="s">
        <v>3107</v>
      </c>
      <c r="H512" s="105">
        <v>0.2</v>
      </c>
      <c r="I512">
        <v>8</v>
      </c>
      <c r="J512" s="52">
        <v>2</v>
      </c>
      <c r="K512">
        <v>1</v>
      </c>
      <c r="L512" s="205">
        <v>0</v>
      </c>
      <c r="M512" s="42">
        <v>-1</v>
      </c>
    </row>
    <row r="513" spans="2:13" ht="12.75" customHeight="1" x14ac:dyDescent="0.2">
      <c r="B513" t="s">
        <v>3117</v>
      </c>
      <c r="C513" s="131">
        <v>150</v>
      </c>
      <c r="D513" t="s">
        <v>3199</v>
      </c>
      <c r="E513" t="s">
        <v>3919</v>
      </c>
      <c r="F513" s="104">
        <v>418780</v>
      </c>
      <c r="G513" s="68" t="s">
        <v>3107</v>
      </c>
      <c r="H513" s="105">
        <v>0.2</v>
      </c>
      <c r="I513">
        <v>3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3117</v>
      </c>
      <c r="C514" s="131">
        <v>150</v>
      </c>
      <c r="D514" t="s">
        <v>3199</v>
      </c>
      <c r="E514" t="s">
        <v>3200</v>
      </c>
      <c r="F514" s="104">
        <v>419276</v>
      </c>
      <c r="G514" s="68" t="s">
        <v>2139</v>
      </c>
      <c r="H514" s="105">
        <v>0.1</v>
      </c>
      <c r="I514">
        <v>7</v>
      </c>
      <c r="J514" s="52">
        <v>1</v>
      </c>
      <c r="K514">
        <v>2</v>
      </c>
      <c r="L514" s="205">
        <v>0</v>
      </c>
      <c r="M514" s="42">
        <v>1</v>
      </c>
    </row>
    <row r="515" spans="2:13" ht="12.75" customHeight="1" x14ac:dyDescent="0.2">
      <c r="B515" t="s">
        <v>3117</v>
      </c>
      <c r="C515" s="131">
        <v>230</v>
      </c>
      <c r="D515" t="s">
        <v>3122</v>
      </c>
      <c r="E515" t="s">
        <v>3920</v>
      </c>
      <c r="F515" s="104">
        <v>510012</v>
      </c>
      <c r="G515" s="68" t="s">
        <v>3107</v>
      </c>
      <c r="H515" s="105">
        <v>0.2</v>
      </c>
      <c r="I515">
        <v>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3117</v>
      </c>
      <c r="C516" s="131">
        <v>230</v>
      </c>
      <c r="D516" t="s">
        <v>3122</v>
      </c>
      <c r="E516" t="s">
        <v>3231</v>
      </c>
      <c r="F516" s="104">
        <v>510114</v>
      </c>
      <c r="G516" s="68" t="s">
        <v>3232</v>
      </c>
      <c r="H516" s="105">
        <v>0.1</v>
      </c>
      <c r="I516">
        <v>48</v>
      </c>
      <c r="J516" s="52">
        <v>5</v>
      </c>
      <c r="K516">
        <v>7</v>
      </c>
      <c r="L516" s="205">
        <v>0</v>
      </c>
      <c r="M516" s="42">
        <v>2</v>
      </c>
    </row>
    <row r="517" spans="2:13" ht="12.75" customHeight="1" x14ac:dyDescent="0.2">
      <c r="B517" t="s">
        <v>3117</v>
      </c>
      <c r="C517" s="131">
        <v>230</v>
      </c>
      <c r="D517" t="s">
        <v>3122</v>
      </c>
      <c r="E517" t="s">
        <v>3921</v>
      </c>
      <c r="F517" s="104">
        <v>510204</v>
      </c>
      <c r="G517" s="68" t="s">
        <v>2141</v>
      </c>
      <c r="H517" s="105">
        <v>0.2</v>
      </c>
      <c r="I517">
        <v>4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3117</v>
      </c>
      <c r="C518" s="131">
        <v>230</v>
      </c>
      <c r="D518" t="s">
        <v>3122</v>
      </c>
      <c r="E518" t="s">
        <v>3172</v>
      </c>
      <c r="F518" s="104">
        <v>510246</v>
      </c>
      <c r="G518" s="68" t="s">
        <v>2139</v>
      </c>
      <c r="H518" s="105">
        <v>0.1</v>
      </c>
      <c r="I518">
        <v>8</v>
      </c>
      <c r="J518" s="52">
        <v>1</v>
      </c>
      <c r="K518">
        <v>2</v>
      </c>
      <c r="L518" s="205">
        <v>0</v>
      </c>
      <c r="M518" s="42">
        <v>1</v>
      </c>
    </row>
    <row r="519" spans="2:13" ht="12.75" customHeight="1" x14ac:dyDescent="0.2">
      <c r="B519" t="s">
        <v>3117</v>
      </c>
      <c r="C519" s="131">
        <v>230</v>
      </c>
      <c r="D519" t="s">
        <v>3122</v>
      </c>
      <c r="E519" t="s">
        <v>3922</v>
      </c>
      <c r="F519" s="104">
        <v>510306</v>
      </c>
      <c r="G519" s="68" t="s">
        <v>2140</v>
      </c>
      <c r="H519" s="105">
        <v>0.1</v>
      </c>
      <c r="I519">
        <v>42</v>
      </c>
      <c r="J519" s="52">
        <v>4</v>
      </c>
      <c r="K519">
        <v>4</v>
      </c>
      <c r="L519" s="205">
        <v>0</v>
      </c>
      <c r="M519" s="42">
        <v>0</v>
      </c>
    </row>
    <row r="520" spans="2:13" ht="12.75" customHeight="1" x14ac:dyDescent="0.2">
      <c r="B520" t="s">
        <v>3117</v>
      </c>
      <c r="C520" s="131">
        <v>230</v>
      </c>
      <c r="D520" t="s">
        <v>3122</v>
      </c>
      <c r="E520" t="s">
        <v>3170</v>
      </c>
      <c r="F520" s="104">
        <v>510540</v>
      </c>
      <c r="G520" s="68" t="s">
        <v>2141</v>
      </c>
      <c r="H520" s="105">
        <v>0.2</v>
      </c>
      <c r="I520">
        <v>2</v>
      </c>
      <c r="J520" s="52">
        <v>0</v>
      </c>
      <c r="K520">
        <v>1</v>
      </c>
      <c r="L520" s="205">
        <v>0</v>
      </c>
      <c r="M520" s="42">
        <v>1</v>
      </c>
    </row>
    <row r="521" spans="2:13" ht="12.75" customHeight="1" x14ac:dyDescent="0.2">
      <c r="B521" t="s">
        <v>3117</v>
      </c>
      <c r="C521" s="131">
        <v>230</v>
      </c>
      <c r="D521" t="s">
        <v>3122</v>
      </c>
      <c r="E521" t="s">
        <v>3923</v>
      </c>
      <c r="F521" s="104">
        <v>510852</v>
      </c>
      <c r="G521" s="68" t="s">
        <v>2139</v>
      </c>
      <c r="H521" s="105">
        <v>0.1</v>
      </c>
      <c r="I521">
        <v>6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">
      <c r="B522" t="s">
        <v>3117</v>
      </c>
      <c r="C522" s="131">
        <v>230</v>
      </c>
      <c r="D522" t="s">
        <v>3122</v>
      </c>
      <c r="E522" t="s">
        <v>3924</v>
      </c>
      <c r="F522" s="104">
        <v>511116</v>
      </c>
      <c r="G522" s="68" t="s">
        <v>2139</v>
      </c>
      <c r="H522" s="105">
        <v>0.1</v>
      </c>
      <c r="I522">
        <v>10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3117</v>
      </c>
      <c r="C523" s="131">
        <v>230</v>
      </c>
      <c r="D523" t="s">
        <v>3122</v>
      </c>
      <c r="E523" t="s">
        <v>3925</v>
      </c>
      <c r="F523" s="104">
        <v>511656</v>
      </c>
      <c r="G523" s="68" t="s">
        <v>2139</v>
      </c>
      <c r="H523" s="105">
        <v>0.1</v>
      </c>
      <c r="I523">
        <v>14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3117</v>
      </c>
      <c r="C524" s="131">
        <v>230</v>
      </c>
      <c r="D524" t="s">
        <v>3122</v>
      </c>
      <c r="E524" t="s">
        <v>3235</v>
      </c>
      <c r="F524" s="104">
        <v>511716</v>
      </c>
      <c r="G524" s="68" t="s">
        <v>2140</v>
      </c>
      <c r="H524" s="105">
        <v>0.1</v>
      </c>
      <c r="I524">
        <v>12</v>
      </c>
      <c r="J524" s="52">
        <v>1</v>
      </c>
      <c r="K524">
        <v>3</v>
      </c>
      <c r="L524" s="205">
        <v>0</v>
      </c>
      <c r="M524" s="42">
        <v>2</v>
      </c>
    </row>
    <row r="525" spans="2:13" ht="12.75" customHeight="1" x14ac:dyDescent="0.2">
      <c r="B525" t="s">
        <v>3117</v>
      </c>
      <c r="C525" s="131">
        <v>230</v>
      </c>
      <c r="D525" t="s">
        <v>3122</v>
      </c>
      <c r="E525" t="s">
        <v>3926</v>
      </c>
      <c r="F525" s="104">
        <v>511750</v>
      </c>
      <c r="G525" s="68" t="s">
        <v>2140</v>
      </c>
      <c r="H525" s="105">
        <v>0.1</v>
      </c>
      <c r="I525">
        <v>28</v>
      </c>
      <c r="J525" s="52">
        <v>3</v>
      </c>
      <c r="K525">
        <v>1</v>
      </c>
      <c r="L525" s="205">
        <v>0</v>
      </c>
      <c r="M525" s="42">
        <v>-2</v>
      </c>
    </row>
    <row r="526" spans="2:13" ht="12.75" customHeight="1" x14ac:dyDescent="0.2">
      <c r="B526" t="s">
        <v>3117</v>
      </c>
      <c r="C526" s="131">
        <v>230</v>
      </c>
      <c r="D526" t="s">
        <v>3122</v>
      </c>
      <c r="E526" t="s">
        <v>3927</v>
      </c>
      <c r="F526" s="104">
        <v>511764</v>
      </c>
      <c r="G526" s="68" t="s">
        <v>3107</v>
      </c>
      <c r="H526" s="105">
        <v>0.2</v>
      </c>
      <c r="I526">
        <v>8</v>
      </c>
      <c r="J526" s="52">
        <v>2</v>
      </c>
      <c r="K526">
        <v>1</v>
      </c>
      <c r="L526" s="205">
        <v>0</v>
      </c>
      <c r="M526" s="42">
        <v>-1</v>
      </c>
    </row>
    <row r="527" spans="2:13" ht="12.75" customHeight="1" x14ac:dyDescent="0.2">
      <c r="B527" t="s">
        <v>3117</v>
      </c>
      <c r="C527" s="131">
        <v>230</v>
      </c>
      <c r="D527" t="s">
        <v>3122</v>
      </c>
      <c r="E527" t="s">
        <v>3928</v>
      </c>
      <c r="F527" s="104">
        <v>511812</v>
      </c>
      <c r="G527" s="68" t="s">
        <v>3107</v>
      </c>
      <c r="H527" s="105">
        <v>0.2</v>
      </c>
      <c r="I527">
        <v>6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3117</v>
      </c>
      <c r="C528" s="131">
        <v>230</v>
      </c>
      <c r="D528" t="s">
        <v>3122</v>
      </c>
      <c r="E528" t="s">
        <v>3181</v>
      </c>
      <c r="F528" s="104">
        <v>512052</v>
      </c>
      <c r="G528" s="68" t="s">
        <v>2141</v>
      </c>
      <c r="H528" s="105">
        <v>0.2</v>
      </c>
      <c r="I528">
        <v>2</v>
      </c>
      <c r="J528" s="52">
        <v>0</v>
      </c>
      <c r="K528">
        <v>1</v>
      </c>
      <c r="L528" s="205">
        <v>0</v>
      </c>
      <c r="M528" s="42">
        <v>1</v>
      </c>
    </row>
    <row r="529" spans="2:13" ht="12.75" customHeight="1" x14ac:dyDescent="0.2">
      <c r="B529" t="s">
        <v>3117</v>
      </c>
      <c r="C529" s="131">
        <v>230</v>
      </c>
      <c r="D529" t="s">
        <v>3122</v>
      </c>
      <c r="E529" t="s">
        <v>3929</v>
      </c>
      <c r="F529" s="104">
        <v>512340</v>
      </c>
      <c r="G529" s="68" t="s">
        <v>3107</v>
      </c>
      <c r="H529" s="105">
        <v>0.2</v>
      </c>
      <c r="I529">
        <v>12</v>
      </c>
      <c r="J529" s="52">
        <v>2</v>
      </c>
      <c r="K529">
        <v>1</v>
      </c>
      <c r="L529" s="205">
        <v>0</v>
      </c>
      <c r="M529" s="42">
        <v>-1</v>
      </c>
    </row>
    <row r="530" spans="2:13" ht="12.75" customHeight="1" x14ac:dyDescent="0.2">
      <c r="B530" t="s">
        <v>3117</v>
      </c>
      <c r="C530" s="131">
        <v>230</v>
      </c>
      <c r="D530" t="s">
        <v>3122</v>
      </c>
      <c r="E530" t="s">
        <v>3267</v>
      </c>
      <c r="F530" s="104">
        <v>512418</v>
      </c>
      <c r="G530" s="68" t="s">
        <v>2139</v>
      </c>
      <c r="H530" s="105">
        <v>0.1</v>
      </c>
      <c r="I530">
        <v>9</v>
      </c>
      <c r="J530" s="52">
        <v>1</v>
      </c>
      <c r="K530">
        <v>2</v>
      </c>
      <c r="L530" s="205">
        <v>0</v>
      </c>
      <c r="M530" s="42">
        <v>1</v>
      </c>
    </row>
    <row r="531" spans="2:13" ht="12.75" customHeight="1" x14ac:dyDescent="0.2">
      <c r="B531" t="s">
        <v>3117</v>
      </c>
      <c r="C531" s="131">
        <v>230</v>
      </c>
      <c r="D531" t="s">
        <v>3122</v>
      </c>
      <c r="E531" t="s">
        <v>3182</v>
      </c>
      <c r="F531" s="104">
        <v>512706</v>
      </c>
      <c r="G531" s="68" t="s">
        <v>2141</v>
      </c>
      <c r="H531" s="105">
        <v>0.2</v>
      </c>
      <c r="I531">
        <v>2</v>
      </c>
      <c r="J531" s="52">
        <v>0</v>
      </c>
      <c r="K531">
        <v>1</v>
      </c>
      <c r="L531" s="205">
        <v>0</v>
      </c>
      <c r="M531" s="42">
        <v>1</v>
      </c>
    </row>
    <row r="532" spans="2:13" ht="12.75" customHeight="1" x14ac:dyDescent="0.2">
      <c r="B532" t="s">
        <v>3117</v>
      </c>
      <c r="C532" s="131">
        <v>230</v>
      </c>
      <c r="D532" t="s">
        <v>3122</v>
      </c>
      <c r="E532" t="s">
        <v>3194</v>
      </c>
      <c r="F532" s="104">
        <v>513096</v>
      </c>
      <c r="G532" s="68" t="s">
        <v>2140</v>
      </c>
      <c r="H532" s="105">
        <v>0.1</v>
      </c>
      <c r="I532">
        <v>31</v>
      </c>
      <c r="J532" s="52">
        <v>3</v>
      </c>
      <c r="K532">
        <v>4</v>
      </c>
      <c r="L532" s="205">
        <v>0</v>
      </c>
      <c r="M532" s="42">
        <v>1</v>
      </c>
    </row>
    <row r="533" spans="2:13" ht="12.75" customHeight="1" x14ac:dyDescent="0.2">
      <c r="B533" t="s">
        <v>3117</v>
      </c>
      <c r="C533" s="131">
        <v>230</v>
      </c>
      <c r="D533" t="s">
        <v>3122</v>
      </c>
      <c r="E533" t="s">
        <v>3268</v>
      </c>
      <c r="F533" s="104">
        <v>513126</v>
      </c>
      <c r="G533" s="68" t="s">
        <v>2139</v>
      </c>
      <c r="H533" s="105">
        <v>0.1</v>
      </c>
      <c r="I533">
        <v>16</v>
      </c>
      <c r="J533" s="52">
        <v>2</v>
      </c>
      <c r="K533">
        <v>3</v>
      </c>
      <c r="L533" s="205">
        <v>0</v>
      </c>
      <c r="M533" s="42">
        <v>1</v>
      </c>
    </row>
    <row r="534" spans="2:13" ht="12.75" customHeight="1" x14ac:dyDescent="0.2">
      <c r="B534" t="s">
        <v>3117</v>
      </c>
      <c r="C534" s="131">
        <v>230</v>
      </c>
      <c r="D534" t="s">
        <v>3122</v>
      </c>
      <c r="E534" t="s">
        <v>3269</v>
      </c>
      <c r="F534" s="104">
        <v>513162</v>
      </c>
      <c r="G534" s="68" t="s">
        <v>2141</v>
      </c>
      <c r="H534" s="105">
        <v>0.2</v>
      </c>
      <c r="I534">
        <v>7</v>
      </c>
      <c r="J534" s="52">
        <v>1</v>
      </c>
      <c r="K534">
        <v>2</v>
      </c>
      <c r="L534" s="205">
        <v>0</v>
      </c>
      <c r="M534" s="42">
        <v>1</v>
      </c>
    </row>
    <row r="535" spans="2:13" ht="12.75" customHeight="1" x14ac:dyDescent="0.2">
      <c r="B535" t="s">
        <v>3117</v>
      </c>
      <c r="C535" s="131">
        <v>230</v>
      </c>
      <c r="D535" t="s">
        <v>3122</v>
      </c>
      <c r="E535" t="s">
        <v>3930</v>
      </c>
      <c r="F535" s="104">
        <v>513300</v>
      </c>
      <c r="G535" s="68" t="s">
        <v>2141</v>
      </c>
      <c r="H535" s="105">
        <v>0.2</v>
      </c>
      <c r="I535">
        <v>4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3117</v>
      </c>
      <c r="C536" s="131">
        <v>230</v>
      </c>
      <c r="D536" t="s">
        <v>3122</v>
      </c>
      <c r="E536" t="s">
        <v>3931</v>
      </c>
      <c r="F536" s="104">
        <v>513390</v>
      </c>
      <c r="G536" s="68" t="s">
        <v>2141</v>
      </c>
      <c r="H536" s="105">
        <v>0.2</v>
      </c>
      <c r="I536">
        <v>3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3117</v>
      </c>
      <c r="C537" s="131">
        <v>230</v>
      </c>
      <c r="D537" t="s">
        <v>3122</v>
      </c>
      <c r="E537" t="s">
        <v>3932</v>
      </c>
      <c r="F537" s="104">
        <v>513408</v>
      </c>
      <c r="G537" s="68" t="s">
        <v>2140</v>
      </c>
      <c r="H537" s="105">
        <v>0.1</v>
      </c>
      <c r="I537">
        <v>23</v>
      </c>
      <c r="J537" s="52">
        <v>2</v>
      </c>
      <c r="K537">
        <v>1</v>
      </c>
      <c r="L537" s="205">
        <v>0</v>
      </c>
      <c r="M537" s="42">
        <v>-1</v>
      </c>
    </row>
    <row r="538" spans="2:13" ht="12.75" customHeight="1" x14ac:dyDescent="0.2">
      <c r="B538" t="s">
        <v>3117</v>
      </c>
      <c r="C538" s="131">
        <v>230</v>
      </c>
      <c r="D538" t="s">
        <v>3122</v>
      </c>
      <c r="E538" t="s">
        <v>3933</v>
      </c>
      <c r="F538" s="104">
        <v>513468</v>
      </c>
      <c r="G538" s="68" t="s">
        <v>2139</v>
      </c>
      <c r="H538" s="105">
        <v>0.1</v>
      </c>
      <c r="I538">
        <v>11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3117</v>
      </c>
      <c r="C539" s="131">
        <v>230</v>
      </c>
      <c r="D539" t="s">
        <v>3122</v>
      </c>
      <c r="E539" t="s">
        <v>3934</v>
      </c>
      <c r="F539" s="104">
        <v>513480</v>
      </c>
      <c r="G539" s="68" t="s">
        <v>2141</v>
      </c>
      <c r="H539" s="105">
        <v>0.2</v>
      </c>
      <c r="I539">
        <v>3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3117</v>
      </c>
      <c r="C540" s="131">
        <v>230</v>
      </c>
      <c r="D540" t="s">
        <v>3122</v>
      </c>
      <c r="E540" t="s">
        <v>3935</v>
      </c>
      <c r="F540" s="104">
        <v>513504</v>
      </c>
      <c r="G540" s="68" t="s">
        <v>2141</v>
      </c>
      <c r="H540" s="105">
        <v>0.2</v>
      </c>
      <c r="I540">
        <v>4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3117</v>
      </c>
      <c r="C541" s="131">
        <v>230</v>
      </c>
      <c r="D541" t="s">
        <v>3122</v>
      </c>
      <c r="E541" t="s">
        <v>3936</v>
      </c>
      <c r="F541" s="104">
        <v>513582</v>
      </c>
      <c r="G541" s="68" t="s">
        <v>2139</v>
      </c>
      <c r="H541" s="105">
        <v>0.1</v>
      </c>
      <c r="I541">
        <v>10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">
      <c r="B542" t="s">
        <v>3117</v>
      </c>
      <c r="C542" s="131">
        <v>230</v>
      </c>
      <c r="D542" t="s">
        <v>3122</v>
      </c>
      <c r="E542" t="s">
        <v>3206</v>
      </c>
      <c r="F542" s="104">
        <v>513978</v>
      </c>
      <c r="G542" s="68" t="s">
        <v>2140</v>
      </c>
      <c r="H542" s="105">
        <v>0.1</v>
      </c>
      <c r="I542">
        <v>13</v>
      </c>
      <c r="J542" s="52">
        <v>1</v>
      </c>
      <c r="K542">
        <v>2</v>
      </c>
      <c r="L542" s="205">
        <v>0</v>
      </c>
      <c r="M542" s="42">
        <v>1</v>
      </c>
    </row>
    <row r="543" spans="2:13" ht="12.75" customHeight="1" x14ac:dyDescent="0.2">
      <c r="B543" t="s">
        <v>3117</v>
      </c>
      <c r="C543" s="131">
        <v>230</v>
      </c>
      <c r="D543" t="s">
        <v>3122</v>
      </c>
      <c r="E543" t="s">
        <v>3255</v>
      </c>
      <c r="F543" s="104">
        <v>514062</v>
      </c>
      <c r="G543" s="68" t="s">
        <v>2139</v>
      </c>
      <c r="H543" s="105">
        <v>0.1</v>
      </c>
      <c r="I543">
        <v>11</v>
      </c>
      <c r="J543" s="52">
        <v>1</v>
      </c>
      <c r="K543">
        <v>2</v>
      </c>
      <c r="L543" s="205">
        <v>0</v>
      </c>
      <c r="M543" s="42">
        <v>1</v>
      </c>
    </row>
    <row r="544" spans="2:13" ht="12.75" customHeight="1" x14ac:dyDescent="0.2">
      <c r="B544" t="s">
        <v>3117</v>
      </c>
      <c r="C544" s="131">
        <v>230</v>
      </c>
      <c r="D544" t="s">
        <v>3122</v>
      </c>
      <c r="E544" t="s">
        <v>3937</v>
      </c>
      <c r="F544" s="104">
        <v>514212</v>
      </c>
      <c r="G544" s="68" t="s">
        <v>2140</v>
      </c>
      <c r="H544" s="105">
        <v>0.1</v>
      </c>
      <c r="I544">
        <v>23</v>
      </c>
      <c r="J544" s="52">
        <v>2</v>
      </c>
      <c r="K544">
        <v>2</v>
      </c>
      <c r="L544" s="205">
        <v>0</v>
      </c>
      <c r="M544" s="42">
        <v>0</v>
      </c>
    </row>
    <row r="545" spans="2:13" ht="12.75" customHeight="1" x14ac:dyDescent="0.2">
      <c r="B545" t="s">
        <v>3117</v>
      </c>
      <c r="C545" s="131">
        <v>230</v>
      </c>
      <c r="D545" t="s">
        <v>3122</v>
      </c>
      <c r="E545" t="s">
        <v>3288</v>
      </c>
      <c r="F545" s="104">
        <v>515100</v>
      </c>
      <c r="G545" s="68" t="s">
        <v>2139</v>
      </c>
      <c r="H545" s="105">
        <v>0.1</v>
      </c>
      <c r="I545">
        <v>12</v>
      </c>
      <c r="J545" s="52">
        <v>1</v>
      </c>
      <c r="K545">
        <v>2</v>
      </c>
      <c r="L545" s="205">
        <v>0</v>
      </c>
      <c r="M545" s="42">
        <v>1</v>
      </c>
    </row>
    <row r="546" spans="2:13" ht="12.75" customHeight="1" x14ac:dyDescent="0.2">
      <c r="B546" t="s">
        <v>3117</v>
      </c>
      <c r="C546" s="131">
        <v>230</v>
      </c>
      <c r="D546" t="s">
        <v>3122</v>
      </c>
      <c r="E546" t="s">
        <v>3938</v>
      </c>
      <c r="F546" s="104">
        <v>515148</v>
      </c>
      <c r="G546" s="68" t="s">
        <v>2141</v>
      </c>
      <c r="H546" s="105">
        <v>0.2</v>
      </c>
      <c r="I546">
        <v>3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">
      <c r="B547" t="s">
        <v>3117</v>
      </c>
      <c r="C547" s="131">
        <v>230</v>
      </c>
      <c r="D547" t="s">
        <v>3122</v>
      </c>
      <c r="E547" t="s">
        <v>3939</v>
      </c>
      <c r="F547" s="104">
        <v>515322</v>
      </c>
      <c r="G547" s="68" t="s">
        <v>3107</v>
      </c>
      <c r="H547" s="105">
        <v>0.2</v>
      </c>
      <c r="I547">
        <v>4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3117</v>
      </c>
      <c r="C548" s="131">
        <v>230</v>
      </c>
      <c r="D548" t="s">
        <v>3122</v>
      </c>
      <c r="E548" t="s">
        <v>3190</v>
      </c>
      <c r="F548" s="104">
        <v>515334</v>
      </c>
      <c r="G548" s="68" t="s">
        <v>2141</v>
      </c>
      <c r="H548" s="105">
        <v>0.2</v>
      </c>
      <c r="I548">
        <v>2</v>
      </c>
      <c r="J548" s="52">
        <v>0</v>
      </c>
      <c r="K548">
        <v>1</v>
      </c>
      <c r="L548" s="205">
        <v>0</v>
      </c>
      <c r="M548" s="42">
        <v>1</v>
      </c>
    </row>
    <row r="549" spans="2:13" ht="12.75" customHeight="1" x14ac:dyDescent="0.2">
      <c r="B549" t="s">
        <v>3117</v>
      </c>
      <c r="C549" s="131">
        <v>230</v>
      </c>
      <c r="D549" t="s">
        <v>3122</v>
      </c>
      <c r="E549" t="s">
        <v>3201</v>
      </c>
      <c r="F549" s="104">
        <v>515388</v>
      </c>
      <c r="G549" s="68" t="s">
        <v>2141</v>
      </c>
      <c r="H549" s="105">
        <v>0.2</v>
      </c>
      <c r="I549">
        <v>2</v>
      </c>
      <c r="J549" s="52">
        <v>0</v>
      </c>
      <c r="K549">
        <v>1</v>
      </c>
      <c r="L549" s="205">
        <v>0</v>
      </c>
      <c r="M549" s="42">
        <v>1</v>
      </c>
    </row>
    <row r="550" spans="2:13" ht="12.75" customHeight="1" x14ac:dyDescent="0.2">
      <c r="B550" t="s">
        <v>3117</v>
      </c>
      <c r="C550" s="131">
        <v>230</v>
      </c>
      <c r="D550" t="s">
        <v>3122</v>
      </c>
      <c r="E550" t="s">
        <v>3171</v>
      </c>
      <c r="F550" s="104">
        <v>515406</v>
      </c>
      <c r="G550" s="68" t="s">
        <v>2139</v>
      </c>
      <c r="H550" s="105">
        <v>0.1</v>
      </c>
      <c r="I550">
        <v>19</v>
      </c>
      <c r="J550" s="52">
        <v>2</v>
      </c>
      <c r="K550">
        <v>5</v>
      </c>
      <c r="L550" s="205">
        <v>0</v>
      </c>
      <c r="M550" s="42">
        <v>3</v>
      </c>
    </row>
    <row r="551" spans="2:13" ht="12.75" customHeight="1" x14ac:dyDescent="0.2">
      <c r="B551" t="s">
        <v>3117</v>
      </c>
      <c r="C551" s="131">
        <v>230</v>
      </c>
      <c r="D551" t="s">
        <v>3122</v>
      </c>
      <c r="E551" t="s">
        <v>3940</v>
      </c>
      <c r="F551" s="104">
        <v>515478</v>
      </c>
      <c r="G551" s="68" t="s">
        <v>2139</v>
      </c>
      <c r="H551" s="105">
        <v>0.1</v>
      </c>
      <c r="I551">
        <v>13</v>
      </c>
      <c r="J551" s="52">
        <v>1</v>
      </c>
      <c r="K551">
        <v>0</v>
      </c>
      <c r="L551" s="205">
        <v>0</v>
      </c>
      <c r="M551" s="42">
        <v>-1</v>
      </c>
    </row>
    <row r="552" spans="2:13" ht="12.75" customHeight="1" x14ac:dyDescent="0.2">
      <c r="B552" t="s">
        <v>3117</v>
      </c>
      <c r="C552" s="131">
        <v>230</v>
      </c>
      <c r="D552" t="s">
        <v>3122</v>
      </c>
      <c r="E552" t="s">
        <v>3941</v>
      </c>
      <c r="F552" s="104">
        <v>515586</v>
      </c>
      <c r="G552" s="68" t="s">
        <v>2139</v>
      </c>
      <c r="H552" s="105">
        <v>0.1</v>
      </c>
      <c r="I552">
        <v>17</v>
      </c>
      <c r="J552" s="52">
        <v>2</v>
      </c>
      <c r="K552">
        <v>1</v>
      </c>
      <c r="L552" s="205">
        <v>0</v>
      </c>
      <c r="M552" s="42">
        <v>-1</v>
      </c>
    </row>
    <row r="553" spans="2:13" ht="12.75" customHeight="1" x14ac:dyDescent="0.2">
      <c r="B553" t="s">
        <v>3117</v>
      </c>
      <c r="C553" s="131">
        <v>230</v>
      </c>
      <c r="D553" t="s">
        <v>3122</v>
      </c>
      <c r="E553" t="s">
        <v>3942</v>
      </c>
      <c r="F553" s="104">
        <v>515628</v>
      </c>
      <c r="G553" s="68" t="s">
        <v>2141</v>
      </c>
      <c r="H553" s="105">
        <v>0.2</v>
      </c>
      <c r="I553">
        <v>5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3117</v>
      </c>
      <c r="C554" s="131">
        <v>230</v>
      </c>
      <c r="D554" t="s">
        <v>3122</v>
      </c>
      <c r="E554" t="s">
        <v>3943</v>
      </c>
      <c r="F554" s="104">
        <v>515652</v>
      </c>
      <c r="G554" s="68" t="s">
        <v>3107</v>
      </c>
      <c r="H554" s="105">
        <v>0.2</v>
      </c>
      <c r="I554">
        <v>6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3117</v>
      </c>
      <c r="C555" s="131">
        <v>230</v>
      </c>
      <c r="D555" t="s">
        <v>3122</v>
      </c>
      <c r="E555" t="s">
        <v>3944</v>
      </c>
      <c r="F555" s="104">
        <v>515772</v>
      </c>
      <c r="G555" s="68" t="s">
        <v>2139</v>
      </c>
      <c r="H555" s="105">
        <v>0.1</v>
      </c>
      <c r="I555">
        <v>10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3117</v>
      </c>
      <c r="C556" s="131">
        <v>230</v>
      </c>
      <c r="D556" t="s">
        <v>3122</v>
      </c>
      <c r="E556" t="s">
        <v>3289</v>
      </c>
      <c r="F556" s="104">
        <v>515880</v>
      </c>
      <c r="G556" s="68" t="s">
        <v>2139</v>
      </c>
      <c r="H556" s="105">
        <v>0.1</v>
      </c>
      <c r="I556">
        <v>15</v>
      </c>
      <c r="J556" s="52">
        <v>2</v>
      </c>
      <c r="K556">
        <v>3</v>
      </c>
      <c r="L556" s="205">
        <v>0</v>
      </c>
      <c r="M556" s="42">
        <v>1</v>
      </c>
    </row>
    <row r="557" spans="2:13" ht="12.75" customHeight="1" x14ac:dyDescent="0.2">
      <c r="B557" t="s">
        <v>3117</v>
      </c>
      <c r="C557" s="131">
        <v>230</v>
      </c>
      <c r="D557" t="s">
        <v>3122</v>
      </c>
      <c r="E557" t="s">
        <v>3945</v>
      </c>
      <c r="F557" s="104">
        <v>516426</v>
      </c>
      <c r="G557" s="68" t="s">
        <v>2140</v>
      </c>
      <c r="H557" s="105">
        <v>0.1</v>
      </c>
      <c r="I557">
        <v>29</v>
      </c>
      <c r="J557" s="52">
        <v>3</v>
      </c>
      <c r="K557">
        <v>2</v>
      </c>
      <c r="L557" s="205">
        <v>0</v>
      </c>
      <c r="M557" s="42">
        <v>-1</v>
      </c>
    </row>
    <row r="558" spans="2:13" ht="12.75" customHeight="1" x14ac:dyDescent="0.2">
      <c r="B558" t="s">
        <v>3117</v>
      </c>
      <c r="C558" s="131">
        <v>230</v>
      </c>
      <c r="D558" t="s">
        <v>3122</v>
      </c>
      <c r="E558" t="s">
        <v>3207</v>
      </c>
      <c r="F558" s="104">
        <v>516522</v>
      </c>
      <c r="G558" s="68" t="s">
        <v>2140</v>
      </c>
      <c r="H558" s="105">
        <v>0.1</v>
      </c>
      <c r="I558">
        <v>38</v>
      </c>
      <c r="J558" s="52">
        <v>4</v>
      </c>
      <c r="K558">
        <v>5</v>
      </c>
      <c r="L558" s="205">
        <v>0</v>
      </c>
      <c r="M558" s="42">
        <v>1</v>
      </c>
    </row>
    <row r="559" spans="2:13" ht="12.75" customHeight="1" x14ac:dyDescent="0.2">
      <c r="B559" t="s">
        <v>3117</v>
      </c>
      <c r="C559" s="131">
        <v>230</v>
      </c>
      <c r="D559" t="s">
        <v>3122</v>
      </c>
      <c r="E559" t="s">
        <v>3191</v>
      </c>
      <c r="F559" s="104">
        <v>516540</v>
      </c>
      <c r="G559" s="68" t="s">
        <v>3176</v>
      </c>
      <c r="H559" s="105">
        <v>0</v>
      </c>
      <c r="I559">
        <v>8</v>
      </c>
      <c r="J559" s="52">
        <v>0</v>
      </c>
      <c r="K559">
        <v>2</v>
      </c>
      <c r="L559" s="205">
        <v>0</v>
      </c>
      <c r="M559" s="42">
        <v>2</v>
      </c>
    </row>
    <row r="560" spans="2:13" ht="12.75" customHeight="1" x14ac:dyDescent="0.2">
      <c r="B560" t="s">
        <v>3117</v>
      </c>
      <c r="C560" s="131">
        <v>230</v>
      </c>
      <c r="D560" t="s">
        <v>3122</v>
      </c>
      <c r="E560" t="s">
        <v>3174</v>
      </c>
      <c r="F560" s="104">
        <v>517296</v>
      </c>
      <c r="G560" s="68" t="s">
        <v>2141</v>
      </c>
      <c r="H560" s="105">
        <v>0.2</v>
      </c>
      <c r="I560">
        <v>2</v>
      </c>
      <c r="J560" s="52">
        <v>0</v>
      </c>
      <c r="K560">
        <v>1</v>
      </c>
      <c r="L560" s="205">
        <v>0</v>
      </c>
      <c r="M560" s="42">
        <v>1</v>
      </c>
    </row>
    <row r="561" spans="2:13" ht="12.75" customHeight="1" x14ac:dyDescent="0.2">
      <c r="B561" t="s">
        <v>3117</v>
      </c>
      <c r="C561" s="131">
        <v>230</v>
      </c>
      <c r="D561" t="s">
        <v>3122</v>
      </c>
      <c r="E561" t="s">
        <v>3946</v>
      </c>
      <c r="F561" s="104">
        <v>517332</v>
      </c>
      <c r="G561" s="68" t="s">
        <v>2141</v>
      </c>
      <c r="H561" s="105">
        <v>0.2</v>
      </c>
      <c r="I561">
        <v>3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3117</v>
      </c>
      <c r="C562" s="131">
        <v>230</v>
      </c>
      <c r="D562" t="s">
        <v>3122</v>
      </c>
      <c r="E562" t="s">
        <v>3947</v>
      </c>
      <c r="F562" s="104">
        <v>517410</v>
      </c>
      <c r="G562" s="68" t="s">
        <v>2141</v>
      </c>
      <c r="H562" s="105">
        <v>0.2</v>
      </c>
      <c r="I562">
        <v>4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3117</v>
      </c>
      <c r="C563" s="131">
        <v>230</v>
      </c>
      <c r="D563" t="s">
        <v>3122</v>
      </c>
      <c r="E563" t="s">
        <v>3948</v>
      </c>
      <c r="F563" s="104">
        <v>517650</v>
      </c>
      <c r="G563" s="68" t="s">
        <v>3232</v>
      </c>
      <c r="H563" s="105">
        <v>0.1</v>
      </c>
      <c r="I563">
        <v>89</v>
      </c>
      <c r="J563" s="52">
        <v>9</v>
      </c>
      <c r="K563">
        <v>6</v>
      </c>
      <c r="L563" s="205">
        <v>0</v>
      </c>
      <c r="M563" s="42">
        <v>-3</v>
      </c>
    </row>
    <row r="564" spans="2:13" ht="12.75" customHeight="1" x14ac:dyDescent="0.2">
      <c r="B564" t="s">
        <v>3117</v>
      </c>
      <c r="C564" s="131">
        <v>230</v>
      </c>
      <c r="D564" t="s">
        <v>3122</v>
      </c>
      <c r="E564" t="s">
        <v>3949</v>
      </c>
      <c r="F564" s="104">
        <v>517716</v>
      </c>
      <c r="G564" s="68" t="s">
        <v>2140</v>
      </c>
      <c r="H564" s="105">
        <v>0.1</v>
      </c>
      <c r="I564">
        <v>24</v>
      </c>
      <c r="J564" s="52">
        <v>2</v>
      </c>
      <c r="K564">
        <v>1</v>
      </c>
      <c r="L564" s="205">
        <v>0</v>
      </c>
      <c r="M564" s="42">
        <v>-1</v>
      </c>
    </row>
    <row r="565" spans="2:13" ht="12.75" customHeight="1" x14ac:dyDescent="0.2">
      <c r="B565" t="s">
        <v>3117</v>
      </c>
      <c r="C565" s="131">
        <v>230</v>
      </c>
      <c r="D565" t="s">
        <v>3122</v>
      </c>
      <c r="E565" t="s">
        <v>3950</v>
      </c>
      <c r="F565" s="104">
        <v>517770</v>
      </c>
      <c r="G565" s="68" t="s">
        <v>2141</v>
      </c>
      <c r="H565" s="105">
        <v>0.2</v>
      </c>
      <c r="I565">
        <v>4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">
      <c r="B566" t="s">
        <v>3117</v>
      </c>
      <c r="C566" s="131">
        <v>230</v>
      </c>
      <c r="D566" t="s">
        <v>3122</v>
      </c>
      <c r="E566" t="s">
        <v>3290</v>
      </c>
      <c r="F566" s="104">
        <v>517968</v>
      </c>
      <c r="G566" s="68" t="s">
        <v>3107</v>
      </c>
      <c r="H566" s="105">
        <v>0.2</v>
      </c>
      <c r="I566">
        <v>7</v>
      </c>
      <c r="J566" s="52">
        <v>1</v>
      </c>
      <c r="K566">
        <v>2</v>
      </c>
      <c r="L566" s="205">
        <v>0</v>
      </c>
      <c r="M566" s="42">
        <v>1</v>
      </c>
    </row>
    <row r="567" spans="2:13" ht="12.75" customHeight="1" x14ac:dyDescent="0.2">
      <c r="B567" t="s">
        <v>3117</v>
      </c>
      <c r="C567" s="131">
        <v>230</v>
      </c>
      <c r="D567" t="s">
        <v>3122</v>
      </c>
      <c r="E567" t="s">
        <v>3951</v>
      </c>
      <c r="F567" s="104">
        <v>518010</v>
      </c>
      <c r="G567" s="68" t="s">
        <v>2141</v>
      </c>
      <c r="H567" s="105">
        <v>0.2</v>
      </c>
      <c r="I567">
        <v>3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3117</v>
      </c>
      <c r="C568" s="131">
        <v>230</v>
      </c>
      <c r="D568" t="s">
        <v>3122</v>
      </c>
      <c r="E568" t="s">
        <v>3952</v>
      </c>
      <c r="F568" s="104">
        <v>518400</v>
      </c>
      <c r="G568" s="68" t="s">
        <v>2141</v>
      </c>
      <c r="H568" s="105">
        <v>0.2</v>
      </c>
      <c r="I568">
        <v>3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3117</v>
      </c>
      <c r="C569" s="131">
        <v>230</v>
      </c>
      <c r="D569" t="s">
        <v>3122</v>
      </c>
      <c r="E569" t="s">
        <v>3953</v>
      </c>
      <c r="F569" s="104">
        <v>518412</v>
      </c>
      <c r="G569" s="68" t="s">
        <v>2141</v>
      </c>
      <c r="H569" s="105">
        <v>0.2</v>
      </c>
      <c r="I569">
        <v>3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3117</v>
      </c>
      <c r="C570" s="131">
        <v>230</v>
      </c>
      <c r="D570" t="s">
        <v>3122</v>
      </c>
      <c r="E570" t="s">
        <v>3954</v>
      </c>
      <c r="F570" s="104">
        <v>518454</v>
      </c>
      <c r="G570" s="68" t="s">
        <v>3107</v>
      </c>
      <c r="H570" s="105">
        <v>0.2</v>
      </c>
      <c r="I570">
        <v>5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">
      <c r="B571" t="s">
        <v>3117</v>
      </c>
      <c r="C571" s="131">
        <v>230</v>
      </c>
      <c r="D571" t="s">
        <v>3122</v>
      </c>
      <c r="E571" t="s">
        <v>3177</v>
      </c>
      <c r="F571" s="104">
        <v>518472</v>
      </c>
      <c r="G571" s="68" t="s">
        <v>2139</v>
      </c>
      <c r="H571" s="105">
        <v>0.1</v>
      </c>
      <c r="I571">
        <v>19</v>
      </c>
      <c r="J571" s="52">
        <v>2</v>
      </c>
      <c r="K571">
        <v>4</v>
      </c>
      <c r="L571" s="205">
        <v>0</v>
      </c>
      <c r="M571" s="42">
        <v>2</v>
      </c>
    </row>
    <row r="572" spans="2:13" ht="12.75" customHeight="1" x14ac:dyDescent="0.2">
      <c r="B572" t="s">
        <v>3117</v>
      </c>
      <c r="C572" s="131">
        <v>230</v>
      </c>
      <c r="D572" t="s">
        <v>3122</v>
      </c>
      <c r="E572" t="s">
        <v>3236</v>
      </c>
      <c r="F572" s="104">
        <v>518496</v>
      </c>
      <c r="G572" s="68" t="s">
        <v>2139</v>
      </c>
      <c r="H572" s="105">
        <v>0.1</v>
      </c>
      <c r="I572">
        <v>7</v>
      </c>
      <c r="J572" s="52">
        <v>1</v>
      </c>
      <c r="K572">
        <v>2</v>
      </c>
      <c r="L572" s="205">
        <v>0</v>
      </c>
      <c r="M572" s="42">
        <v>1</v>
      </c>
    </row>
    <row r="573" spans="2:13" ht="12.75" customHeight="1" x14ac:dyDescent="0.2">
      <c r="B573" t="s">
        <v>3117</v>
      </c>
      <c r="C573" s="131">
        <v>230</v>
      </c>
      <c r="D573" t="s">
        <v>3122</v>
      </c>
      <c r="E573" t="s">
        <v>3955</v>
      </c>
      <c r="F573" s="104">
        <v>518556</v>
      </c>
      <c r="G573" s="68" t="s">
        <v>3107</v>
      </c>
      <c r="H573" s="105">
        <v>0.2</v>
      </c>
      <c r="I573">
        <v>8</v>
      </c>
      <c r="J573" s="52">
        <v>2</v>
      </c>
      <c r="K573">
        <v>2</v>
      </c>
      <c r="L573" s="205">
        <v>0</v>
      </c>
      <c r="M573" s="42">
        <v>0</v>
      </c>
    </row>
    <row r="574" spans="2:13" ht="12.75" customHeight="1" x14ac:dyDescent="0.2">
      <c r="B574" t="s">
        <v>3117</v>
      </c>
      <c r="C574" s="131">
        <v>230</v>
      </c>
      <c r="D574" t="s">
        <v>3122</v>
      </c>
      <c r="E574" t="s">
        <v>3956</v>
      </c>
      <c r="F574" s="104">
        <v>518586</v>
      </c>
      <c r="G574" s="68" t="s">
        <v>2139</v>
      </c>
      <c r="H574" s="105">
        <v>0.1</v>
      </c>
      <c r="I574">
        <v>13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3117</v>
      </c>
      <c r="C575" s="131">
        <v>230</v>
      </c>
      <c r="D575" t="s">
        <v>3122</v>
      </c>
      <c r="E575" t="s">
        <v>3957</v>
      </c>
      <c r="F575" s="104">
        <v>518682</v>
      </c>
      <c r="G575" s="68" t="s">
        <v>2139</v>
      </c>
      <c r="H575" s="105">
        <v>0.1</v>
      </c>
      <c r="I575">
        <v>12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3117</v>
      </c>
      <c r="C576" s="131">
        <v>230</v>
      </c>
      <c r="D576" t="s">
        <v>3122</v>
      </c>
      <c r="E576" t="s">
        <v>3958</v>
      </c>
      <c r="F576" s="104">
        <v>519318</v>
      </c>
      <c r="G576" s="68" t="s">
        <v>2139</v>
      </c>
      <c r="H576" s="105">
        <v>0.1</v>
      </c>
      <c r="I576">
        <v>13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3117</v>
      </c>
      <c r="C577" s="131">
        <v>230</v>
      </c>
      <c r="D577" t="s">
        <v>3122</v>
      </c>
      <c r="E577" t="s">
        <v>3959</v>
      </c>
      <c r="F577" s="104">
        <v>519348</v>
      </c>
      <c r="G577" s="68" t="s">
        <v>2141</v>
      </c>
      <c r="H577" s="105">
        <v>0.2</v>
      </c>
      <c r="I577">
        <v>4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3117</v>
      </c>
      <c r="C578" s="131">
        <v>230</v>
      </c>
      <c r="D578" t="s">
        <v>3122</v>
      </c>
      <c r="E578" t="s">
        <v>3256</v>
      </c>
      <c r="F578" s="104">
        <v>519360</v>
      </c>
      <c r="G578" s="68" t="s">
        <v>3232</v>
      </c>
      <c r="H578" s="105">
        <v>0.1</v>
      </c>
      <c r="I578">
        <v>51</v>
      </c>
      <c r="J578" s="52">
        <v>5</v>
      </c>
      <c r="K578">
        <v>6</v>
      </c>
      <c r="L578" s="205">
        <v>0</v>
      </c>
      <c r="M578" s="42">
        <v>1</v>
      </c>
    </row>
    <row r="579" spans="2:13" ht="12.75" customHeight="1" x14ac:dyDescent="0.2">
      <c r="B579" t="s">
        <v>3117</v>
      </c>
      <c r="C579" s="131">
        <v>230</v>
      </c>
      <c r="D579" t="s">
        <v>3122</v>
      </c>
      <c r="E579" t="s">
        <v>3173</v>
      </c>
      <c r="F579" s="104">
        <v>519504</v>
      </c>
      <c r="G579" s="68" t="s">
        <v>3107</v>
      </c>
      <c r="H579" s="105">
        <v>0.2</v>
      </c>
      <c r="I579">
        <v>5</v>
      </c>
      <c r="J579" s="52">
        <v>1</v>
      </c>
      <c r="K579">
        <v>2</v>
      </c>
      <c r="L579" s="205">
        <v>0</v>
      </c>
      <c r="M579" s="42">
        <v>1</v>
      </c>
    </row>
    <row r="580" spans="2:13" ht="12.75" customHeight="1" x14ac:dyDescent="0.2">
      <c r="B580" t="s">
        <v>3117</v>
      </c>
      <c r="C580" s="131">
        <v>230</v>
      </c>
      <c r="D580" t="s">
        <v>3122</v>
      </c>
      <c r="E580" t="s">
        <v>3237</v>
      </c>
      <c r="F580" s="104">
        <v>519570</v>
      </c>
      <c r="G580" s="68" t="s">
        <v>3107</v>
      </c>
      <c r="H580" s="105">
        <v>0.2</v>
      </c>
      <c r="I580">
        <v>6</v>
      </c>
      <c r="J580" s="52">
        <v>1</v>
      </c>
      <c r="K580">
        <v>2</v>
      </c>
      <c r="L580" s="205">
        <v>0</v>
      </c>
      <c r="M580" s="42">
        <v>1</v>
      </c>
    </row>
    <row r="581" spans="2:13" ht="12.75" customHeight="1" x14ac:dyDescent="0.2">
      <c r="B581" t="s">
        <v>3117</v>
      </c>
      <c r="C581" s="131">
        <v>230</v>
      </c>
      <c r="D581" t="s">
        <v>3122</v>
      </c>
      <c r="E581" t="s">
        <v>3192</v>
      </c>
      <c r="F581" s="104">
        <v>519770</v>
      </c>
      <c r="G581" s="68" t="s">
        <v>2139</v>
      </c>
      <c r="H581" s="105">
        <v>0.1</v>
      </c>
      <c r="I581">
        <v>11</v>
      </c>
      <c r="J581" s="52">
        <v>1</v>
      </c>
      <c r="K581">
        <v>3</v>
      </c>
      <c r="L581" s="205">
        <v>0</v>
      </c>
      <c r="M581" s="42">
        <v>2</v>
      </c>
    </row>
    <row r="582" spans="2:13" ht="12.75" customHeight="1" x14ac:dyDescent="0.2">
      <c r="B582" t="s">
        <v>3117</v>
      </c>
      <c r="C582" s="131">
        <v>230</v>
      </c>
      <c r="D582" t="s">
        <v>3122</v>
      </c>
      <c r="E582" t="s">
        <v>3960</v>
      </c>
      <c r="F582" s="104">
        <v>519805</v>
      </c>
      <c r="G582" s="68" t="s">
        <v>2139</v>
      </c>
      <c r="H582" s="105">
        <v>0.1</v>
      </c>
      <c r="I582">
        <v>11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3117</v>
      </c>
      <c r="C583" s="131">
        <v>230</v>
      </c>
      <c r="D583" t="s">
        <v>3122</v>
      </c>
      <c r="E583" t="s">
        <v>3270</v>
      </c>
      <c r="F583" s="104">
        <v>519870</v>
      </c>
      <c r="G583" s="68" t="s">
        <v>2140</v>
      </c>
      <c r="H583" s="105">
        <v>0.1</v>
      </c>
      <c r="I583">
        <v>20</v>
      </c>
      <c r="J583" s="52">
        <v>2</v>
      </c>
      <c r="K583">
        <v>3</v>
      </c>
      <c r="L583" s="205">
        <v>0</v>
      </c>
      <c r="M583" s="42">
        <v>1</v>
      </c>
    </row>
    <row r="584" spans="2:13" ht="12.75" customHeight="1" x14ac:dyDescent="0.2">
      <c r="B584" t="s">
        <v>3117</v>
      </c>
      <c r="C584" s="131">
        <v>230</v>
      </c>
      <c r="D584" t="s">
        <v>3122</v>
      </c>
      <c r="E584" t="s">
        <v>3961</v>
      </c>
      <c r="F584" s="104">
        <v>519930</v>
      </c>
      <c r="G584" s="68" t="s">
        <v>2141</v>
      </c>
      <c r="H584" s="105">
        <v>0.2</v>
      </c>
      <c r="I584">
        <v>5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3117</v>
      </c>
      <c r="C585" s="131">
        <v>230</v>
      </c>
      <c r="D585" t="s">
        <v>3122</v>
      </c>
      <c r="E585" t="s">
        <v>3962</v>
      </c>
      <c r="F585" s="104">
        <v>519950</v>
      </c>
      <c r="G585" s="68" t="s">
        <v>3107</v>
      </c>
      <c r="H585" s="105">
        <v>0.2</v>
      </c>
      <c r="I585">
        <v>7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3123</v>
      </c>
      <c r="C586" s="131">
        <v>500</v>
      </c>
      <c r="D586" t="s">
        <v>3124</v>
      </c>
      <c r="E586" t="s">
        <v>3963</v>
      </c>
      <c r="F586" s="104">
        <v>180981</v>
      </c>
      <c r="G586" s="68" t="s">
        <v>2141</v>
      </c>
      <c r="H586" s="105">
        <v>0.2</v>
      </c>
      <c r="I586">
        <v>6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3123</v>
      </c>
      <c r="C587" s="131">
        <v>500</v>
      </c>
      <c r="D587" t="s">
        <v>3124</v>
      </c>
      <c r="E587" t="s">
        <v>3964</v>
      </c>
      <c r="F587" s="104">
        <v>181422</v>
      </c>
      <c r="G587" s="68" t="s">
        <v>2141</v>
      </c>
      <c r="H587" s="105">
        <v>0.2</v>
      </c>
      <c r="I587">
        <v>4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3123</v>
      </c>
      <c r="C588" s="131">
        <v>500</v>
      </c>
      <c r="D588" t="s">
        <v>3124</v>
      </c>
      <c r="E588" t="s">
        <v>3965</v>
      </c>
      <c r="F588" s="104">
        <v>181503</v>
      </c>
      <c r="G588" s="68" t="s">
        <v>2140</v>
      </c>
      <c r="H588" s="105">
        <v>0.1</v>
      </c>
      <c r="I588">
        <v>24</v>
      </c>
      <c r="J588" s="52">
        <v>2</v>
      </c>
      <c r="K588">
        <v>2</v>
      </c>
      <c r="L588" s="205">
        <v>0</v>
      </c>
      <c r="M588" s="42">
        <v>0</v>
      </c>
    </row>
    <row r="589" spans="2:13" ht="12.75" customHeight="1" x14ac:dyDescent="0.2">
      <c r="B589" t="s">
        <v>3123</v>
      </c>
      <c r="C589" s="131">
        <v>500</v>
      </c>
      <c r="D589" t="s">
        <v>3124</v>
      </c>
      <c r="E589" t="s">
        <v>3966</v>
      </c>
      <c r="F589" s="104">
        <v>181557</v>
      </c>
      <c r="G589" s="68" t="s">
        <v>2141</v>
      </c>
      <c r="H589" s="105">
        <v>0.2</v>
      </c>
      <c r="I589">
        <v>3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">
      <c r="B590" t="s">
        <v>3123</v>
      </c>
      <c r="C590" s="131">
        <v>500</v>
      </c>
      <c r="D590" t="s">
        <v>3124</v>
      </c>
      <c r="E590" t="s">
        <v>3967</v>
      </c>
      <c r="F590" s="104">
        <v>181566</v>
      </c>
      <c r="G590" s="68" t="s">
        <v>2141</v>
      </c>
      <c r="H590" s="105">
        <v>0.2</v>
      </c>
      <c r="I590">
        <v>3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3123</v>
      </c>
      <c r="C591" s="131">
        <v>500</v>
      </c>
      <c r="D591" t="s">
        <v>3124</v>
      </c>
      <c r="E591" t="s">
        <v>3968</v>
      </c>
      <c r="F591" s="104">
        <v>182106</v>
      </c>
      <c r="G591" s="68" t="s">
        <v>2141</v>
      </c>
      <c r="H591" s="105">
        <v>0.2</v>
      </c>
      <c r="I591">
        <v>5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3123</v>
      </c>
      <c r="C592" s="131">
        <v>500</v>
      </c>
      <c r="D592" t="s">
        <v>3124</v>
      </c>
      <c r="E592" t="s">
        <v>3291</v>
      </c>
      <c r="F592" s="104">
        <v>182286</v>
      </c>
      <c r="G592" s="68" t="s">
        <v>2141</v>
      </c>
      <c r="H592" s="105">
        <v>0.2</v>
      </c>
      <c r="I592">
        <v>2</v>
      </c>
      <c r="J592" s="52">
        <v>0</v>
      </c>
      <c r="K592">
        <v>1</v>
      </c>
      <c r="L592" s="205">
        <v>0</v>
      </c>
      <c r="M592" s="42">
        <v>1</v>
      </c>
    </row>
    <row r="593" spans="2:13" ht="12.75" customHeight="1" x14ac:dyDescent="0.2">
      <c r="B593" t="s">
        <v>3123</v>
      </c>
      <c r="C593" s="131">
        <v>500</v>
      </c>
      <c r="D593" t="s">
        <v>3124</v>
      </c>
      <c r="E593" t="s">
        <v>3969</v>
      </c>
      <c r="F593" s="104">
        <v>182412</v>
      </c>
      <c r="G593" s="68" t="s">
        <v>3232</v>
      </c>
      <c r="H593" s="105">
        <v>0.1</v>
      </c>
      <c r="I593">
        <v>53</v>
      </c>
      <c r="J593" s="52">
        <v>5</v>
      </c>
      <c r="K593">
        <v>2</v>
      </c>
      <c r="L593" s="205">
        <v>0</v>
      </c>
      <c r="M593" s="42">
        <v>-3</v>
      </c>
    </row>
    <row r="594" spans="2:13" ht="12.75" customHeight="1" x14ac:dyDescent="0.2">
      <c r="B594" t="s">
        <v>3123</v>
      </c>
      <c r="C594" s="131">
        <v>500</v>
      </c>
      <c r="D594" t="s">
        <v>3124</v>
      </c>
      <c r="E594" t="s">
        <v>3970</v>
      </c>
      <c r="F594" s="104">
        <v>183231</v>
      </c>
      <c r="G594" s="68" t="s">
        <v>3107</v>
      </c>
      <c r="H594" s="105">
        <v>0.2</v>
      </c>
      <c r="I594">
        <v>13</v>
      </c>
      <c r="J594" s="52">
        <v>3</v>
      </c>
      <c r="K594">
        <v>1</v>
      </c>
      <c r="L594" s="205">
        <v>0</v>
      </c>
      <c r="M594" s="42">
        <v>-2</v>
      </c>
    </row>
    <row r="595" spans="2:13" ht="12.75" customHeight="1" x14ac:dyDescent="0.2">
      <c r="B595" t="s">
        <v>3123</v>
      </c>
      <c r="C595" s="131">
        <v>500</v>
      </c>
      <c r="D595" t="s">
        <v>3124</v>
      </c>
      <c r="E595" t="s">
        <v>3971</v>
      </c>
      <c r="F595" s="104">
        <v>183240</v>
      </c>
      <c r="G595" s="68" t="s">
        <v>2141</v>
      </c>
      <c r="H595" s="105">
        <v>0.2</v>
      </c>
      <c r="I595">
        <v>3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">
      <c r="B596" t="s">
        <v>3123</v>
      </c>
      <c r="C596" s="131">
        <v>500</v>
      </c>
      <c r="D596" t="s">
        <v>3124</v>
      </c>
      <c r="E596" t="s">
        <v>3972</v>
      </c>
      <c r="F596" s="104">
        <v>183735</v>
      </c>
      <c r="G596" s="68" t="s">
        <v>2141</v>
      </c>
      <c r="H596" s="105">
        <v>0.2</v>
      </c>
      <c r="I596">
        <v>3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">
      <c r="B597" t="s">
        <v>3123</v>
      </c>
      <c r="C597" s="131">
        <v>500</v>
      </c>
      <c r="D597" t="s">
        <v>3124</v>
      </c>
      <c r="E597" t="s">
        <v>3973</v>
      </c>
      <c r="F597" s="104">
        <v>183744</v>
      </c>
      <c r="G597" s="68" t="s">
        <v>2141</v>
      </c>
      <c r="H597" s="105">
        <v>0.2</v>
      </c>
      <c r="I597">
        <v>4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3123</v>
      </c>
      <c r="C598" s="131">
        <v>500</v>
      </c>
      <c r="D598" t="s">
        <v>3124</v>
      </c>
      <c r="E598" t="s">
        <v>3974</v>
      </c>
      <c r="F598" s="104">
        <v>183906</v>
      </c>
      <c r="G598" s="68" t="s">
        <v>2141</v>
      </c>
      <c r="H598" s="105">
        <v>0.2</v>
      </c>
      <c r="I598">
        <v>6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">
      <c r="B599" t="s">
        <v>3123</v>
      </c>
      <c r="C599" s="131">
        <v>500</v>
      </c>
      <c r="D599" t="s">
        <v>3124</v>
      </c>
      <c r="E599" t="s">
        <v>3233</v>
      </c>
      <c r="F599" s="104">
        <v>184302</v>
      </c>
      <c r="G599" s="68" t="s">
        <v>2141</v>
      </c>
      <c r="H599" s="105">
        <v>0.2</v>
      </c>
      <c r="I599">
        <v>2</v>
      </c>
      <c r="J599" s="52">
        <v>0</v>
      </c>
      <c r="K599">
        <v>1</v>
      </c>
      <c r="L599" s="205">
        <v>0</v>
      </c>
      <c r="M599" s="42">
        <v>1</v>
      </c>
    </row>
    <row r="600" spans="2:13" ht="12.75" customHeight="1" x14ac:dyDescent="0.2">
      <c r="B600" t="s">
        <v>3123</v>
      </c>
      <c r="C600" s="131">
        <v>500</v>
      </c>
      <c r="D600" t="s">
        <v>3124</v>
      </c>
      <c r="E600" t="s">
        <v>3975</v>
      </c>
      <c r="F600" s="104">
        <v>184392</v>
      </c>
      <c r="G600" s="68" t="s">
        <v>2140</v>
      </c>
      <c r="H600" s="105">
        <v>0.1</v>
      </c>
      <c r="I600">
        <v>11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3123</v>
      </c>
      <c r="C601" s="131">
        <v>500</v>
      </c>
      <c r="D601" t="s">
        <v>3124</v>
      </c>
      <c r="E601" t="s">
        <v>3976</v>
      </c>
      <c r="F601" s="104">
        <v>184401</v>
      </c>
      <c r="G601" s="68" t="s">
        <v>2141</v>
      </c>
      <c r="H601" s="105">
        <v>0.2</v>
      </c>
      <c r="I601">
        <v>4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3123</v>
      </c>
      <c r="C602" s="131">
        <v>500</v>
      </c>
      <c r="D602" t="s">
        <v>3124</v>
      </c>
      <c r="E602" t="s">
        <v>3977</v>
      </c>
      <c r="F602" s="104">
        <v>184617</v>
      </c>
      <c r="G602" s="68" t="s">
        <v>2141</v>
      </c>
      <c r="H602" s="105">
        <v>0.2</v>
      </c>
      <c r="I602">
        <v>4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3123</v>
      </c>
      <c r="C603" s="131">
        <v>500</v>
      </c>
      <c r="D603" t="s">
        <v>3124</v>
      </c>
      <c r="E603" t="s">
        <v>3978</v>
      </c>
      <c r="F603" s="104">
        <v>184770</v>
      </c>
      <c r="G603" s="68" t="s">
        <v>2141</v>
      </c>
      <c r="H603" s="105">
        <v>0.2</v>
      </c>
      <c r="I603">
        <v>3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3123</v>
      </c>
      <c r="C604" s="131">
        <v>500</v>
      </c>
      <c r="D604" t="s">
        <v>3124</v>
      </c>
      <c r="E604" t="s">
        <v>3979</v>
      </c>
      <c r="F604" s="104">
        <v>185058</v>
      </c>
      <c r="G604" s="68" t="s">
        <v>2141</v>
      </c>
      <c r="H604" s="105">
        <v>0.2</v>
      </c>
      <c r="I604">
        <v>5</v>
      </c>
      <c r="J604" s="52">
        <v>1</v>
      </c>
      <c r="K604">
        <v>0</v>
      </c>
      <c r="L604" s="205">
        <v>0</v>
      </c>
      <c r="M604" s="42">
        <v>-1</v>
      </c>
    </row>
    <row r="605" spans="2:13" ht="12.75" customHeight="1" x14ac:dyDescent="0.2">
      <c r="B605" t="s">
        <v>3123</v>
      </c>
      <c r="C605" s="131">
        <v>500</v>
      </c>
      <c r="D605" t="s">
        <v>3124</v>
      </c>
      <c r="E605" t="s">
        <v>3980</v>
      </c>
      <c r="F605" s="104">
        <v>185697</v>
      </c>
      <c r="G605" s="68" t="s">
        <v>3107</v>
      </c>
      <c r="H605" s="105">
        <v>0.2</v>
      </c>
      <c r="I605">
        <v>5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3123</v>
      </c>
      <c r="C606" s="131">
        <v>500</v>
      </c>
      <c r="D606" t="s">
        <v>3124</v>
      </c>
      <c r="E606" t="s">
        <v>3981</v>
      </c>
      <c r="F606" s="104">
        <v>185724</v>
      </c>
      <c r="G606" s="68" t="s">
        <v>3107</v>
      </c>
      <c r="H606" s="105">
        <v>0.2</v>
      </c>
      <c r="I606">
        <v>7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3123</v>
      </c>
      <c r="C607" s="131">
        <v>500</v>
      </c>
      <c r="D607" t="s">
        <v>3124</v>
      </c>
      <c r="E607" t="s">
        <v>3982</v>
      </c>
      <c r="F607" s="104">
        <v>185760</v>
      </c>
      <c r="G607" s="68" t="s">
        <v>3107</v>
      </c>
      <c r="H607" s="105">
        <v>0.2</v>
      </c>
      <c r="I607">
        <v>8</v>
      </c>
      <c r="J607" s="52">
        <v>2</v>
      </c>
      <c r="K607">
        <v>1</v>
      </c>
      <c r="L607" s="205">
        <v>0</v>
      </c>
      <c r="M607" s="42">
        <v>-1</v>
      </c>
    </row>
    <row r="608" spans="2:13" ht="12.75" customHeight="1" x14ac:dyDescent="0.2">
      <c r="B608" t="s">
        <v>3123</v>
      </c>
      <c r="C608" s="131">
        <v>500</v>
      </c>
      <c r="D608" t="s">
        <v>3124</v>
      </c>
      <c r="E608" t="s">
        <v>3983</v>
      </c>
      <c r="F608" s="104">
        <v>186363</v>
      </c>
      <c r="G608" s="68" t="s">
        <v>3107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3123</v>
      </c>
      <c r="C609" s="131">
        <v>500</v>
      </c>
      <c r="D609" t="s">
        <v>3124</v>
      </c>
      <c r="E609" t="s">
        <v>3984</v>
      </c>
      <c r="F609" s="104">
        <v>186534</v>
      </c>
      <c r="G609" s="68" t="s">
        <v>3107</v>
      </c>
      <c r="H609" s="105">
        <v>0.2</v>
      </c>
      <c r="I609">
        <v>5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3123</v>
      </c>
      <c r="C610" s="131">
        <v>500</v>
      </c>
      <c r="D610" t="s">
        <v>3124</v>
      </c>
      <c r="E610" t="s">
        <v>3985</v>
      </c>
      <c r="F610" s="104">
        <v>186642</v>
      </c>
      <c r="G610" s="68" t="s">
        <v>2141</v>
      </c>
      <c r="H610" s="105">
        <v>0.2</v>
      </c>
      <c r="I610">
        <v>6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3123</v>
      </c>
      <c r="C611" s="131">
        <v>500</v>
      </c>
      <c r="D611" t="s">
        <v>3124</v>
      </c>
      <c r="E611" t="s">
        <v>3986</v>
      </c>
      <c r="F611" s="104">
        <v>186714</v>
      </c>
      <c r="G611" s="68" t="s">
        <v>2141</v>
      </c>
      <c r="H611" s="105">
        <v>0.2</v>
      </c>
      <c r="I611">
        <v>5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3123</v>
      </c>
      <c r="C612" s="131">
        <v>500</v>
      </c>
      <c r="D612" t="s">
        <v>3124</v>
      </c>
      <c r="E612" t="s">
        <v>3987</v>
      </c>
      <c r="F612" s="104">
        <v>186957</v>
      </c>
      <c r="G612" s="68" t="s">
        <v>3107</v>
      </c>
      <c r="H612" s="105">
        <v>0.2</v>
      </c>
      <c r="I612">
        <v>6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3123</v>
      </c>
      <c r="C613" s="131">
        <v>500</v>
      </c>
      <c r="D613" t="s">
        <v>3124</v>
      </c>
      <c r="E613" t="s">
        <v>3988</v>
      </c>
      <c r="F613" s="104">
        <v>187146</v>
      </c>
      <c r="G613" s="68" t="s">
        <v>2141</v>
      </c>
      <c r="H613" s="105">
        <v>0.2</v>
      </c>
      <c r="I613">
        <v>3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3123</v>
      </c>
      <c r="C614" s="131">
        <v>500</v>
      </c>
      <c r="D614" t="s">
        <v>3124</v>
      </c>
      <c r="E614" t="s">
        <v>3989</v>
      </c>
      <c r="F614" s="104">
        <v>188415</v>
      </c>
      <c r="G614" s="68" t="s">
        <v>2141</v>
      </c>
      <c r="H614" s="105">
        <v>0.2</v>
      </c>
      <c r="I614">
        <v>4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3123</v>
      </c>
      <c r="C615" s="131">
        <v>500</v>
      </c>
      <c r="D615" t="s">
        <v>3124</v>
      </c>
      <c r="E615" t="s">
        <v>3990</v>
      </c>
      <c r="F615" s="104">
        <v>188442</v>
      </c>
      <c r="G615" s="68" t="s">
        <v>2141</v>
      </c>
      <c r="H615" s="105">
        <v>0.2</v>
      </c>
      <c r="I615">
        <v>3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">
      <c r="B616" t="s">
        <v>3123</v>
      </c>
      <c r="C616" s="131">
        <v>500</v>
      </c>
      <c r="D616" t="s">
        <v>3124</v>
      </c>
      <c r="E616" t="s">
        <v>3991</v>
      </c>
      <c r="F616" s="104">
        <v>188586</v>
      </c>
      <c r="G616" s="68" t="s">
        <v>2141</v>
      </c>
      <c r="H616" s="105">
        <v>0.2</v>
      </c>
      <c r="I616">
        <v>3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3123</v>
      </c>
      <c r="C617" s="131">
        <v>500</v>
      </c>
      <c r="D617" t="s">
        <v>3124</v>
      </c>
      <c r="E617" t="s">
        <v>3992</v>
      </c>
      <c r="F617" s="104">
        <v>189432</v>
      </c>
      <c r="G617" s="68" t="s">
        <v>2141</v>
      </c>
      <c r="H617" s="105">
        <v>0.2</v>
      </c>
      <c r="I617">
        <v>4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3123</v>
      </c>
      <c r="C618" s="131">
        <v>500</v>
      </c>
      <c r="D618" t="s">
        <v>3124</v>
      </c>
      <c r="E618" t="s">
        <v>3993</v>
      </c>
      <c r="F618" s="104">
        <v>302205</v>
      </c>
      <c r="G618" s="68" t="s">
        <v>2141</v>
      </c>
      <c r="H618" s="105">
        <v>0.2</v>
      </c>
      <c r="I618">
        <v>4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">
      <c r="B619" t="s">
        <v>3123</v>
      </c>
      <c r="C619" s="131">
        <v>500</v>
      </c>
      <c r="D619" t="s">
        <v>3124</v>
      </c>
      <c r="E619" t="s">
        <v>3994</v>
      </c>
      <c r="F619" s="104">
        <v>305130</v>
      </c>
      <c r="G619" s="68" t="s">
        <v>2141</v>
      </c>
      <c r="H619" s="105">
        <v>0.2</v>
      </c>
      <c r="I619">
        <v>5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">
      <c r="B620" t="s">
        <v>3123</v>
      </c>
      <c r="C620" s="131">
        <v>500</v>
      </c>
      <c r="D620" t="s">
        <v>3124</v>
      </c>
      <c r="E620" t="s">
        <v>3995</v>
      </c>
      <c r="F620" s="104">
        <v>305160</v>
      </c>
      <c r="G620" s="68" t="s">
        <v>2140</v>
      </c>
      <c r="H620" s="105">
        <v>0.1</v>
      </c>
      <c r="I620">
        <v>34</v>
      </c>
      <c r="J620" s="52">
        <v>3</v>
      </c>
      <c r="K620">
        <v>2</v>
      </c>
      <c r="L620" s="205">
        <v>0</v>
      </c>
      <c r="M620" s="42">
        <v>-1</v>
      </c>
    </row>
    <row r="621" spans="2:13" ht="12.75" customHeight="1" x14ac:dyDescent="0.2">
      <c r="B621" t="s">
        <v>3123</v>
      </c>
      <c r="C621" s="131">
        <v>500</v>
      </c>
      <c r="D621" t="s">
        <v>3124</v>
      </c>
      <c r="E621" t="s">
        <v>3996</v>
      </c>
      <c r="F621" s="104">
        <v>305415</v>
      </c>
      <c r="G621" s="68" t="s">
        <v>2141</v>
      </c>
      <c r="H621" s="105">
        <v>0.2</v>
      </c>
      <c r="I621">
        <v>4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3123</v>
      </c>
      <c r="C622" s="131">
        <v>500</v>
      </c>
      <c r="D622" t="s">
        <v>3124</v>
      </c>
      <c r="E622" t="s">
        <v>3997</v>
      </c>
      <c r="F622" s="104">
        <v>306195</v>
      </c>
      <c r="G622" s="68" t="s">
        <v>2141</v>
      </c>
      <c r="H622" s="105">
        <v>0.2</v>
      </c>
      <c r="I622">
        <v>3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3123</v>
      </c>
      <c r="C623" s="131">
        <v>500</v>
      </c>
      <c r="D623" t="s">
        <v>3124</v>
      </c>
      <c r="E623" t="s">
        <v>3998</v>
      </c>
      <c r="F623" s="104">
        <v>306405</v>
      </c>
      <c r="G623" s="68" t="s">
        <v>3107</v>
      </c>
      <c r="H623" s="105">
        <v>0.2</v>
      </c>
      <c r="I623">
        <v>6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">
      <c r="B624" t="s">
        <v>3123</v>
      </c>
      <c r="C624" s="131">
        <v>500</v>
      </c>
      <c r="D624" t="s">
        <v>3124</v>
      </c>
      <c r="E624" t="s">
        <v>3999</v>
      </c>
      <c r="F624" s="104">
        <v>306645</v>
      </c>
      <c r="G624" s="68" t="s">
        <v>3232</v>
      </c>
      <c r="H624" s="105">
        <v>0.1</v>
      </c>
      <c r="I624">
        <v>77</v>
      </c>
      <c r="J624" s="52">
        <v>8</v>
      </c>
      <c r="K624">
        <v>5</v>
      </c>
      <c r="L624" s="205">
        <v>0</v>
      </c>
      <c r="M624" s="42">
        <v>-3</v>
      </c>
    </row>
    <row r="625" spans="2:13" ht="12.75" customHeight="1" x14ac:dyDescent="0.2">
      <c r="B625" t="s">
        <v>3123</v>
      </c>
      <c r="C625" s="131">
        <v>500</v>
      </c>
      <c r="D625" t="s">
        <v>3124</v>
      </c>
      <c r="E625" t="s">
        <v>4000</v>
      </c>
      <c r="F625" s="104">
        <v>307155</v>
      </c>
      <c r="G625" s="68" t="s">
        <v>2141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3123</v>
      </c>
      <c r="C626" s="131">
        <v>500</v>
      </c>
      <c r="D626" t="s">
        <v>3124</v>
      </c>
      <c r="E626" t="s">
        <v>4001</v>
      </c>
      <c r="F626" s="104">
        <v>309945</v>
      </c>
      <c r="G626" s="68" t="s">
        <v>2141</v>
      </c>
      <c r="H626" s="105">
        <v>0.2</v>
      </c>
      <c r="I626">
        <v>6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">
      <c r="B627" t="s">
        <v>3123</v>
      </c>
      <c r="C627" s="131">
        <v>500</v>
      </c>
      <c r="D627" t="s">
        <v>3124</v>
      </c>
      <c r="E627" t="s">
        <v>4002</v>
      </c>
      <c r="F627" s="104">
        <v>460036</v>
      </c>
      <c r="G627" s="68" t="s">
        <v>3107</v>
      </c>
      <c r="H627" s="105">
        <v>0.2</v>
      </c>
      <c r="I627">
        <v>4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3123</v>
      </c>
      <c r="C628" s="131">
        <v>500</v>
      </c>
      <c r="D628" t="s">
        <v>3124</v>
      </c>
      <c r="E628" t="s">
        <v>4003</v>
      </c>
      <c r="F628" s="104">
        <v>460594</v>
      </c>
      <c r="G628" s="68" t="s">
        <v>2141</v>
      </c>
      <c r="H628" s="105">
        <v>0.2</v>
      </c>
      <c r="I628">
        <v>3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3123</v>
      </c>
      <c r="C629" s="131">
        <v>500</v>
      </c>
      <c r="D629" t="s">
        <v>3124</v>
      </c>
      <c r="E629" t="s">
        <v>4004</v>
      </c>
      <c r="F629" s="104">
        <v>461026</v>
      </c>
      <c r="G629" s="68" t="s">
        <v>3107</v>
      </c>
      <c r="H629" s="105">
        <v>0.2</v>
      </c>
      <c r="I629">
        <v>3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3123</v>
      </c>
      <c r="C630" s="131">
        <v>500</v>
      </c>
      <c r="D630" t="s">
        <v>3124</v>
      </c>
      <c r="E630" t="s">
        <v>4005</v>
      </c>
      <c r="F630" s="104">
        <v>464284</v>
      </c>
      <c r="G630" s="68" t="s">
        <v>2141</v>
      </c>
      <c r="H630" s="105">
        <v>0.2</v>
      </c>
      <c r="I630">
        <v>5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3123</v>
      </c>
      <c r="C631" s="131">
        <v>500</v>
      </c>
      <c r="D631" t="s">
        <v>3124</v>
      </c>
      <c r="E631" t="s">
        <v>4006</v>
      </c>
      <c r="F631" s="104">
        <v>467956</v>
      </c>
      <c r="G631" s="68" t="s">
        <v>2141</v>
      </c>
      <c r="H631" s="105">
        <v>0.2</v>
      </c>
      <c r="I631">
        <v>3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3123</v>
      </c>
      <c r="C632" s="131">
        <v>500</v>
      </c>
      <c r="D632" t="s">
        <v>3124</v>
      </c>
      <c r="E632" t="s">
        <v>4007</v>
      </c>
      <c r="F632" s="104">
        <v>469810</v>
      </c>
      <c r="G632" s="68" t="s">
        <v>2141</v>
      </c>
      <c r="H632" s="105">
        <v>0.2</v>
      </c>
      <c r="I632">
        <v>4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3123</v>
      </c>
      <c r="C633" s="131">
        <v>606</v>
      </c>
      <c r="D633" t="s">
        <v>3125</v>
      </c>
      <c r="E633" t="s">
        <v>3179</v>
      </c>
      <c r="F633" s="104">
        <v>160504</v>
      </c>
      <c r="G633" s="68" t="s">
        <v>2139</v>
      </c>
      <c r="H633" s="105">
        <v>0.1</v>
      </c>
      <c r="I633">
        <v>4</v>
      </c>
      <c r="J633" s="52">
        <v>0</v>
      </c>
      <c r="K633">
        <v>1</v>
      </c>
      <c r="L633" s="205">
        <v>0</v>
      </c>
      <c r="M633" s="42">
        <v>1</v>
      </c>
    </row>
    <row r="634" spans="2:13" ht="12.75" customHeight="1" x14ac:dyDescent="0.2">
      <c r="B634" t="s">
        <v>3123</v>
      </c>
      <c r="C634" s="131">
        <v>606</v>
      </c>
      <c r="D634" t="s">
        <v>3125</v>
      </c>
      <c r="E634" t="s">
        <v>4008</v>
      </c>
      <c r="F634" s="104">
        <v>160786</v>
      </c>
      <c r="G634" s="68" t="s">
        <v>3107</v>
      </c>
      <c r="H634" s="105">
        <v>0.2</v>
      </c>
      <c r="I634">
        <v>3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">
      <c r="B635" t="s">
        <v>3123</v>
      </c>
      <c r="C635" s="131">
        <v>606</v>
      </c>
      <c r="D635" t="s">
        <v>3125</v>
      </c>
      <c r="E635" t="s">
        <v>4009</v>
      </c>
      <c r="F635" s="104">
        <v>161068</v>
      </c>
      <c r="G635" s="68" t="s">
        <v>3107</v>
      </c>
      <c r="H635" s="105">
        <v>0.2</v>
      </c>
      <c r="I635">
        <v>5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3123</v>
      </c>
      <c r="C636" s="131">
        <v>606</v>
      </c>
      <c r="D636" t="s">
        <v>3125</v>
      </c>
      <c r="E636" t="s">
        <v>3234</v>
      </c>
      <c r="F636" s="104">
        <v>161308</v>
      </c>
      <c r="G636" s="68" t="s">
        <v>3107</v>
      </c>
      <c r="H636" s="105">
        <v>0.2</v>
      </c>
      <c r="I636">
        <v>2</v>
      </c>
      <c r="J636" s="52">
        <v>0</v>
      </c>
      <c r="K636">
        <v>1</v>
      </c>
      <c r="L636" s="205">
        <v>0</v>
      </c>
      <c r="M636" s="42">
        <v>1</v>
      </c>
    </row>
    <row r="637" spans="2:13" ht="12.75" customHeight="1" x14ac:dyDescent="0.2">
      <c r="B637" t="s">
        <v>3123</v>
      </c>
      <c r="C637" s="131">
        <v>606</v>
      </c>
      <c r="D637" t="s">
        <v>3125</v>
      </c>
      <c r="E637" t="s">
        <v>4010</v>
      </c>
      <c r="F637" s="104">
        <v>161344</v>
      </c>
      <c r="G637" s="68" t="s">
        <v>2141</v>
      </c>
      <c r="H637" s="105">
        <v>0.2</v>
      </c>
      <c r="I637">
        <v>3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3123</v>
      </c>
      <c r="C638" s="131">
        <v>606</v>
      </c>
      <c r="D638" t="s">
        <v>3125</v>
      </c>
      <c r="E638" t="s">
        <v>4011</v>
      </c>
      <c r="F638" s="104">
        <v>161542</v>
      </c>
      <c r="G638" s="68" t="s">
        <v>3511</v>
      </c>
      <c r="H638" s="105">
        <v>0.1</v>
      </c>
      <c r="I638">
        <v>363</v>
      </c>
      <c r="J638" s="52">
        <v>36</v>
      </c>
      <c r="K638">
        <v>4</v>
      </c>
      <c r="L638" s="205">
        <v>0</v>
      </c>
      <c r="M638" s="42">
        <v>-32</v>
      </c>
    </row>
    <row r="639" spans="2:13" ht="12.75" customHeight="1" x14ac:dyDescent="0.2">
      <c r="B639" t="s">
        <v>3123</v>
      </c>
      <c r="C639" s="131">
        <v>606</v>
      </c>
      <c r="D639" t="s">
        <v>3125</v>
      </c>
      <c r="E639" t="s">
        <v>4012</v>
      </c>
      <c r="F639" s="104">
        <v>162016</v>
      </c>
      <c r="G639" s="68" t="s">
        <v>3107</v>
      </c>
      <c r="H639" s="105">
        <v>0.2</v>
      </c>
      <c r="I639">
        <v>5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3123</v>
      </c>
      <c r="C640" s="131">
        <v>606</v>
      </c>
      <c r="D640" t="s">
        <v>3125</v>
      </c>
      <c r="E640" t="s">
        <v>4013</v>
      </c>
      <c r="F640" s="104">
        <v>162034</v>
      </c>
      <c r="G640" s="68" t="s">
        <v>3107</v>
      </c>
      <c r="H640" s="105">
        <v>0.2</v>
      </c>
      <c r="I640">
        <v>8</v>
      </c>
      <c r="J640" s="52">
        <v>2</v>
      </c>
      <c r="K640">
        <v>1</v>
      </c>
      <c r="L640" s="205">
        <v>0</v>
      </c>
      <c r="M640" s="42">
        <v>-1</v>
      </c>
    </row>
    <row r="641" spans="2:13" ht="12.75" customHeight="1" x14ac:dyDescent="0.2">
      <c r="B641" t="s">
        <v>3123</v>
      </c>
      <c r="C641" s="131">
        <v>606</v>
      </c>
      <c r="D641" t="s">
        <v>3125</v>
      </c>
      <c r="E641" t="s">
        <v>4014</v>
      </c>
      <c r="F641" s="104">
        <v>162136</v>
      </c>
      <c r="G641" s="68" t="s">
        <v>3107</v>
      </c>
      <c r="H641" s="105">
        <v>0.2</v>
      </c>
      <c r="I641">
        <v>7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">
      <c r="B642" t="s">
        <v>3123</v>
      </c>
      <c r="C642" s="131">
        <v>606</v>
      </c>
      <c r="D642" t="s">
        <v>3125</v>
      </c>
      <c r="E642" t="s">
        <v>4015</v>
      </c>
      <c r="F642" s="104">
        <v>162622</v>
      </c>
      <c r="G642" s="68" t="s">
        <v>2139</v>
      </c>
      <c r="H642" s="105">
        <v>0.1</v>
      </c>
      <c r="I642">
        <v>12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3123</v>
      </c>
      <c r="C643" s="131">
        <v>606</v>
      </c>
      <c r="D643" t="s">
        <v>3125</v>
      </c>
      <c r="E643" t="s">
        <v>4016</v>
      </c>
      <c r="F643" s="104">
        <v>162916</v>
      </c>
      <c r="G643" s="68" t="s">
        <v>3107</v>
      </c>
      <c r="H643" s="105">
        <v>0.2</v>
      </c>
      <c r="I643">
        <v>10</v>
      </c>
      <c r="J643" s="52">
        <v>2</v>
      </c>
      <c r="K643">
        <v>1</v>
      </c>
      <c r="L643" s="205">
        <v>0</v>
      </c>
      <c r="M643" s="42">
        <v>-1</v>
      </c>
    </row>
    <row r="644" spans="2:13" ht="12.75" customHeight="1" x14ac:dyDescent="0.2">
      <c r="B644" t="s">
        <v>3123</v>
      </c>
      <c r="C644" s="131">
        <v>606</v>
      </c>
      <c r="D644" t="s">
        <v>3125</v>
      </c>
      <c r="E644" t="s">
        <v>4017</v>
      </c>
      <c r="F644" s="104">
        <v>163900</v>
      </c>
      <c r="G644" s="68" t="s">
        <v>2141</v>
      </c>
      <c r="H644" s="105">
        <v>0.2</v>
      </c>
      <c r="I644">
        <v>3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3123</v>
      </c>
      <c r="C645" s="131">
        <v>606</v>
      </c>
      <c r="D645" t="s">
        <v>3125</v>
      </c>
      <c r="E645" t="s">
        <v>4018</v>
      </c>
      <c r="F645" s="104">
        <v>164272</v>
      </c>
      <c r="G645" s="68" t="s">
        <v>3107</v>
      </c>
      <c r="H645" s="105">
        <v>0.2</v>
      </c>
      <c r="I645">
        <v>3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3123</v>
      </c>
      <c r="C646" s="131">
        <v>606</v>
      </c>
      <c r="D646" t="s">
        <v>3125</v>
      </c>
      <c r="E646" t="s">
        <v>4019</v>
      </c>
      <c r="F646" s="104">
        <v>164284</v>
      </c>
      <c r="G646" s="68" t="s">
        <v>3107</v>
      </c>
      <c r="H646" s="105">
        <v>0.2</v>
      </c>
      <c r="I646">
        <v>4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3123</v>
      </c>
      <c r="C647" s="131">
        <v>606</v>
      </c>
      <c r="D647" t="s">
        <v>3125</v>
      </c>
      <c r="E647" t="s">
        <v>4020</v>
      </c>
      <c r="F647" s="104">
        <v>164968</v>
      </c>
      <c r="G647" s="68" t="s">
        <v>3107</v>
      </c>
      <c r="H647" s="105">
        <v>0.2</v>
      </c>
      <c r="I647">
        <v>8</v>
      </c>
      <c r="J647" s="52">
        <v>2</v>
      </c>
      <c r="K647">
        <v>1</v>
      </c>
      <c r="L647" s="205">
        <v>0</v>
      </c>
      <c r="M647" s="42">
        <v>-1</v>
      </c>
    </row>
    <row r="648" spans="2:13" ht="12.75" customHeight="1" x14ac:dyDescent="0.2">
      <c r="B648" t="s">
        <v>3123</v>
      </c>
      <c r="C648" s="131">
        <v>606</v>
      </c>
      <c r="D648" t="s">
        <v>3125</v>
      </c>
      <c r="E648" t="s">
        <v>4021</v>
      </c>
      <c r="F648" s="104">
        <v>165316</v>
      </c>
      <c r="G648" s="68" t="s">
        <v>2141</v>
      </c>
      <c r="H648" s="105">
        <v>0.2</v>
      </c>
      <c r="I648">
        <v>4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">
      <c r="B649" t="s">
        <v>3123</v>
      </c>
      <c r="C649" s="131">
        <v>606</v>
      </c>
      <c r="D649" t="s">
        <v>3125</v>
      </c>
      <c r="E649" t="s">
        <v>4022</v>
      </c>
      <c r="F649" s="104">
        <v>165448</v>
      </c>
      <c r="G649" s="68" t="s">
        <v>2139</v>
      </c>
      <c r="H649" s="105">
        <v>0.1</v>
      </c>
      <c r="I649">
        <v>13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3123</v>
      </c>
      <c r="C650" s="131">
        <v>606</v>
      </c>
      <c r="D650" t="s">
        <v>3125</v>
      </c>
      <c r="E650" t="s">
        <v>4023</v>
      </c>
      <c r="F650" s="104">
        <v>166774</v>
      </c>
      <c r="G650" s="68" t="s">
        <v>2140</v>
      </c>
      <c r="H650" s="105">
        <v>0.1</v>
      </c>
      <c r="I650">
        <v>22</v>
      </c>
      <c r="J650" s="52">
        <v>2</v>
      </c>
      <c r="K650">
        <v>2</v>
      </c>
      <c r="L650" s="205">
        <v>0</v>
      </c>
      <c r="M650" s="42">
        <v>0</v>
      </c>
    </row>
    <row r="651" spans="2:13" ht="12.75" customHeight="1" x14ac:dyDescent="0.2">
      <c r="B651" t="s">
        <v>3123</v>
      </c>
      <c r="C651" s="131">
        <v>606</v>
      </c>
      <c r="D651" t="s">
        <v>3125</v>
      </c>
      <c r="E651" t="s">
        <v>4024</v>
      </c>
      <c r="F651" s="104">
        <v>166882</v>
      </c>
      <c r="G651" s="68" t="s">
        <v>2139</v>
      </c>
      <c r="H651" s="105">
        <v>0.1</v>
      </c>
      <c r="I651">
        <v>7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3123</v>
      </c>
      <c r="C652" s="131">
        <v>606</v>
      </c>
      <c r="D652" t="s">
        <v>3125</v>
      </c>
      <c r="E652" t="s">
        <v>3292</v>
      </c>
      <c r="F652" s="104">
        <v>167296</v>
      </c>
      <c r="G652" s="68" t="s">
        <v>2139</v>
      </c>
      <c r="H652" s="105">
        <v>0.1</v>
      </c>
      <c r="I652">
        <v>6</v>
      </c>
      <c r="J652" s="52">
        <v>1</v>
      </c>
      <c r="K652">
        <v>2</v>
      </c>
      <c r="L652" s="205">
        <v>0</v>
      </c>
      <c r="M652" s="42">
        <v>1</v>
      </c>
    </row>
    <row r="653" spans="2:13" ht="12.75" customHeight="1" x14ac:dyDescent="0.2">
      <c r="B653" t="s">
        <v>3123</v>
      </c>
      <c r="C653" s="131">
        <v>606</v>
      </c>
      <c r="D653" t="s">
        <v>3125</v>
      </c>
      <c r="E653" t="s">
        <v>4025</v>
      </c>
      <c r="F653" s="104">
        <v>167464</v>
      </c>
      <c r="G653" s="68" t="s">
        <v>2141</v>
      </c>
      <c r="H653" s="105">
        <v>0.2</v>
      </c>
      <c r="I653">
        <v>5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3123</v>
      </c>
      <c r="C654" s="131">
        <v>606</v>
      </c>
      <c r="D654" t="s">
        <v>3125</v>
      </c>
      <c r="E654" t="s">
        <v>4026</v>
      </c>
      <c r="F654" s="104">
        <v>168490</v>
      </c>
      <c r="G654" s="68" t="s">
        <v>3107</v>
      </c>
      <c r="H654" s="105">
        <v>0.2</v>
      </c>
      <c r="I654">
        <v>5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3123</v>
      </c>
      <c r="C655" s="131">
        <v>606</v>
      </c>
      <c r="D655" t="s">
        <v>3125</v>
      </c>
      <c r="E655" t="s">
        <v>4027</v>
      </c>
      <c r="F655" s="104">
        <v>168580</v>
      </c>
      <c r="G655" s="68" t="s">
        <v>2141</v>
      </c>
      <c r="H655" s="105">
        <v>0.2</v>
      </c>
      <c r="I655">
        <v>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3123</v>
      </c>
      <c r="C656" s="131">
        <v>606</v>
      </c>
      <c r="D656" t="s">
        <v>3125</v>
      </c>
      <c r="E656" t="s">
        <v>4028</v>
      </c>
      <c r="F656" s="104">
        <v>168616</v>
      </c>
      <c r="G656" s="68" t="s">
        <v>3107</v>
      </c>
      <c r="H656" s="105">
        <v>0.2</v>
      </c>
      <c r="I656">
        <v>6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3123</v>
      </c>
      <c r="C657" s="131">
        <v>604</v>
      </c>
      <c r="D657" t="s">
        <v>3126</v>
      </c>
      <c r="E657" t="s">
        <v>4029</v>
      </c>
      <c r="F657" s="104">
        <v>160162</v>
      </c>
      <c r="G657" s="68" t="s">
        <v>3107</v>
      </c>
      <c r="H657" s="105">
        <v>0.2</v>
      </c>
      <c r="I657">
        <v>8</v>
      </c>
      <c r="J657" s="52">
        <v>2</v>
      </c>
      <c r="K657">
        <v>2</v>
      </c>
      <c r="L657" s="205">
        <v>0</v>
      </c>
      <c r="M657" s="42">
        <v>0</v>
      </c>
    </row>
    <row r="658" spans="2:13" ht="12.75" customHeight="1" x14ac:dyDescent="0.2">
      <c r="B658" t="s">
        <v>3123</v>
      </c>
      <c r="C658" s="131">
        <v>604</v>
      </c>
      <c r="D658" t="s">
        <v>3126</v>
      </c>
      <c r="E658" t="s">
        <v>4030</v>
      </c>
      <c r="F658" s="104">
        <v>160414</v>
      </c>
      <c r="G658" s="68" t="s">
        <v>2140</v>
      </c>
      <c r="H658" s="105">
        <v>0.1</v>
      </c>
      <c r="I658">
        <v>12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3123</v>
      </c>
      <c r="C659" s="131">
        <v>604</v>
      </c>
      <c r="D659" t="s">
        <v>3126</v>
      </c>
      <c r="E659" t="s">
        <v>4031</v>
      </c>
      <c r="F659" s="104">
        <v>160678</v>
      </c>
      <c r="G659" s="68" t="s">
        <v>2141</v>
      </c>
      <c r="H659" s="105">
        <v>0.2</v>
      </c>
      <c r="I659">
        <v>4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3123</v>
      </c>
      <c r="C660" s="131">
        <v>604</v>
      </c>
      <c r="D660" t="s">
        <v>3126</v>
      </c>
      <c r="E660" t="s">
        <v>4032</v>
      </c>
      <c r="F660" s="104">
        <v>160702</v>
      </c>
      <c r="G660" s="68" t="s">
        <v>2141</v>
      </c>
      <c r="H660" s="105">
        <v>0.2</v>
      </c>
      <c r="I660">
        <v>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3123</v>
      </c>
      <c r="C661" s="131">
        <v>604</v>
      </c>
      <c r="D661" t="s">
        <v>3126</v>
      </c>
      <c r="E661" t="s">
        <v>4033</v>
      </c>
      <c r="F661" s="104">
        <v>160798</v>
      </c>
      <c r="G661" s="68" t="s">
        <v>2141</v>
      </c>
      <c r="H661" s="105">
        <v>0.2</v>
      </c>
      <c r="I661">
        <v>3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3123</v>
      </c>
      <c r="C662" s="131">
        <v>604</v>
      </c>
      <c r="D662" t="s">
        <v>3126</v>
      </c>
      <c r="E662" t="s">
        <v>4034</v>
      </c>
      <c r="F662" s="104">
        <v>160888</v>
      </c>
      <c r="G662" s="68" t="s">
        <v>3107</v>
      </c>
      <c r="H662" s="105">
        <v>0.2</v>
      </c>
      <c r="I662">
        <v>6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3123</v>
      </c>
      <c r="C663" s="131">
        <v>604</v>
      </c>
      <c r="D663" t="s">
        <v>3126</v>
      </c>
      <c r="E663" t="s">
        <v>4035</v>
      </c>
      <c r="F663" s="104">
        <v>161182</v>
      </c>
      <c r="G663" s="68" t="s">
        <v>3107</v>
      </c>
      <c r="H663" s="105">
        <v>0.2</v>
      </c>
      <c r="I663">
        <v>6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3123</v>
      </c>
      <c r="C664" s="131">
        <v>604</v>
      </c>
      <c r="D664" t="s">
        <v>3126</v>
      </c>
      <c r="E664" t="s">
        <v>4036</v>
      </c>
      <c r="F664" s="104">
        <v>161272</v>
      </c>
      <c r="G664" s="68" t="s">
        <v>3107</v>
      </c>
      <c r="H664" s="105">
        <v>0.2</v>
      </c>
      <c r="I664">
        <v>8</v>
      </c>
      <c r="J664" s="52">
        <v>2</v>
      </c>
      <c r="K664">
        <v>0</v>
      </c>
      <c r="L664" s="205">
        <v>0</v>
      </c>
      <c r="M664" s="42">
        <v>-2</v>
      </c>
    </row>
    <row r="665" spans="2:13" ht="12.75" customHeight="1" x14ac:dyDescent="0.2">
      <c r="B665" t="s">
        <v>3123</v>
      </c>
      <c r="C665" s="131">
        <v>604</v>
      </c>
      <c r="D665" t="s">
        <v>3126</v>
      </c>
      <c r="E665" t="s">
        <v>4037</v>
      </c>
      <c r="F665" s="104">
        <v>161404</v>
      </c>
      <c r="G665" s="68" t="s">
        <v>3107</v>
      </c>
      <c r="H665" s="105">
        <v>0.2</v>
      </c>
      <c r="I665">
        <v>6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3123</v>
      </c>
      <c r="C666" s="131">
        <v>604</v>
      </c>
      <c r="D666" t="s">
        <v>3126</v>
      </c>
      <c r="E666" t="s">
        <v>4038</v>
      </c>
      <c r="F666" s="104">
        <v>161428</v>
      </c>
      <c r="G666" s="68" t="s">
        <v>2139</v>
      </c>
      <c r="H666" s="105">
        <v>0.1</v>
      </c>
      <c r="I666">
        <v>13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3123</v>
      </c>
      <c r="C667" s="131">
        <v>604</v>
      </c>
      <c r="D667" t="s">
        <v>3126</v>
      </c>
      <c r="E667" t="s">
        <v>4039</v>
      </c>
      <c r="F667" s="104">
        <v>161458</v>
      </c>
      <c r="G667" s="68" t="s">
        <v>3107</v>
      </c>
      <c r="H667" s="105">
        <v>0.2</v>
      </c>
      <c r="I667">
        <v>5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3123</v>
      </c>
      <c r="C668" s="131">
        <v>604</v>
      </c>
      <c r="D668" t="s">
        <v>3126</v>
      </c>
      <c r="E668" t="s">
        <v>4040</v>
      </c>
      <c r="F668" s="104">
        <v>161464</v>
      </c>
      <c r="G668" s="68" t="s">
        <v>2141</v>
      </c>
      <c r="H668" s="105">
        <v>0.2</v>
      </c>
      <c r="I668">
        <v>3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3123</v>
      </c>
      <c r="C669" s="131">
        <v>604</v>
      </c>
      <c r="D669" t="s">
        <v>3126</v>
      </c>
      <c r="E669" t="s">
        <v>4041</v>
      </c>
      <c r="F669" s="104">
        <v>161548</v>
      </c>
      <c r="G669" s="68" t="s">
        <v>2139</v>
      </c>
      <c r="H669" s="105">
        <v>0.1</v>
      </c>
      <c r="I669">
        <v>7</v>
      </c>
      <c r="J669" s="52">
        <v>1</v>
      </c>
      <c r="K669">
        <v>0</v>
      </c>
      <c r="L669" s="205">
        <v>0</v>
      </c>
      <c r="M669" s="42">
        <v>-1</v>
      </c>
    </row>
    <row r="670" spans="2:13" ht="12.75" customHeight="1" x14ac:dyDescent="0.2">
      <c r="B670" t="s">
        <v>3123</v>
      </c>
      <c r="C670" s="131">
        <v>604</v>
      </c>
      <c r="D670" t="s">
        <v>3126</v>
      </c>
      <c r="E670" t="s">
        <v>3216</v>
      </c>
      <c r="F670" s="104">
        <v>161560</v>
      </c>
      <c r="G670" s="68" t="s">
        <v>2141</v>
      </c>
      <c r="H670" s="105">
        <v>0.2</v>
      </c>
      <c r="I670">
        <v>2</v>
      </c>
      <c r="J670" s="52">
        <v>0</v>
      </c>
      <c r="K670">
        <v>1</v>
      </c>
      <c r="L670" s="205">
        <v>0</v>
      </c>
      <c r="M670" s="42">
        <v>1</v>
      </c>
    </row>
    <row r="671" spans="2:13" ht="12.75" customHeight="1" x14ac:dyDescent="0.2">
      <c r="B671" t="s">
        <v>3123</v>
      </c>
      <c r="C671" s="131">
        <v>604</v>
      </c>
      <c r="D671" t="s">
        <v>3126</v>
      </c>
      <c r="E671" t="s">
        <v>3293</v>
      </c>
      <c r="F671" s="104">
        <v>161614</v>
      </c>
      <c r="G671" s="68" t="s">
        <v>2141</v>
      </c>
      <c r="H671" s="105">
        <v>0.2</v>
      </c>
      <c r="I671">
        <v>2</v>
      </c>
      <c r="J671" s="52">
        <v>0</v>
      </c>
      <c r="K671">
        <v>1</v>
      </c>
      <c r="L671" s="205">
        <v>0</v>
      </c>
      <c r="M671" s="42">
        <v>1</v>
      </c>
    </row>
    <row r="672" spans="2:13" ht="12.75" customHeight="1" x14ac:dyDescent="0.2">
      <c r="B672" t="s">
        <v>3123</v>
      </c>
      <c r="C672" s="131">
        <v>604</v>
      </c>
      <c r="D672" t="s">
        <v>3126</v>
      </c>
      <c r="E672" t="s">
        <v>4042</v>
      </c>
      <c r="F672" s="104">
        <v>161704</v>
      </c>
      <c r="G672" s="68" t="s">
        <v>3107</v>
      </c>
      <c r="H672" s="105">
        <v>0.2</v>
      </c>
      <c r="I672">
        <v>4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3123</v>
      </c>
      <c r="C673" s="131">
        <v>604</v>
      </c>
      <c r="D673" t="s">
        <v>3126</v>
      </c>
      <c r="E673" t="s">
        <v>4043</v>
      </c>
      <c r="F673" s="104">
        <v>161974</v>
      </c>
      <c r="G673" s="68" t="s">
        <v>2139</v>
      </c>
      <c r="H673" s="105">
        <v>0.1</v>
      </c>
      <c r="I673">
        <v>9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3123</v>
      </c>
      <c r="C674" s="131">
        <v>604</v>
      </c>
      <c r="D674" t="s">
        <v>3126</v>
      </c>
      <c r="E674" t="s">
        <v>4044</v>
      </c>
      <c r="F674" s="104">
        <v>162004</v>
      </c>
      <c r="G674" s="68" t="s">
        <v>2139</v>
      </c>
      <c r="H674" s="105">
        <v>0.1</v>
      </c>
      <c r="I674">
        <v>8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3123</v>
      </c>
      <c r="C675" s="131">
        <v>604</v>
      </c>
      <c r="D675" t="s">
        <v>3126</v>
      </c>
      <c r="E675" t="s">
        <v>4045</v>
      </c>
      <c r="F675" s="104">
        <v>162148</v>
      </c>
      <c r="G675" s="68" t="s">
        <v>2141</v>
      </c>
      <c r="H675" s="105">
        <v>0.2</v>
      </c>
      <c r="I675">
        <v>3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3123</v>
      </c>
      <c r="C676" s="131">
        <v>604</v>
      </c>
      <c r="D676" t="s">
        <v>3126</v>
      </c>
      <c r="E676" t="s">
        <v>4046</v>
      </c>
      <c r="F676" s="104">
        <v>162208</v>
      </c>
      <c r="G676" s="68" t="s">
        <v>2139</v>
      </c>
      <c r="H676" s="105">
        <v>0.1</v>
      </c>
      <c r="I676">
        <v>8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3123</v>
      </c>
      <c r="C677" s="131">
        <v>604</v>
      </c>
      <c r="D677" t="s">
        <v>3126</v>
      </c>
      <c r="E677" t="s">
        <v>4047</v>
      </c>
      <c r="F677" s="104">
        <v>162322</v>
      </c>
      <c r="G677" s="68" t="s">
        <v>3107</v>
      </c>
      <c r="H677" s="105">
        <v>0.2</v>
      </c>
      <c r="I677">
        <v>3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3123</v>
      </c>
      <c r="C678" s="131">
        <v>604</v>
      </c>
      <c r="D678" t="s">
        <v>3126</v>
      </c>
      <c r="E678" t="s">
        <v>4048</v>
      </c>
      <c r="F678" s="104">
        <v>162334</v>
      </c>
      <c r="G678" s="68" t="s">
        <v>2139</v>
      </c>
      <c r="H678" s="105">
        <v>0.1</v>
      </c>
      <c r="I678">
        <v>8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3123</v>
      </c>
      <c r="C679" s="131">
        <v>604</v>
      </c>
      <c r="D679" t="s">
        <v>3126</v>
      </c>
      <c r="E679" t="s">
        <v>4049</v>
      </c>
      <c r="F679" s="104">
        <v>162658</v>
      </c>
      <c r="G679" s="68" t="s">
        <v>2141</v>
      </c>
      <c r="H679" s="105">
        <v>0.2</v>
      </c>
      <c r="I679">
        <v>3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3123</v>
      </c>
      <c r="C680" s="131">
        <v>604</v>
      </c>
      <c r="D680" t="s">
        <v>3126</v>
      </c>
      <c r="E680" t="s">
        <v>4050</v>
      </c>
      <c r="F680" s="104">
        <v>163150</v>
      </c>
      <c r="G680" s="68" t="s">
        <v>2141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3123</v>
      </c>
      <c r="C681" s="131">
        <v>604</v>
      </c>
      <c r="D681" t="s">
        <v>3126</v>
      </c>
      <c r="E681" t="s">
        <v>3186</v>
      </c>
      <c r="F681" s="104">
        <v>163318</v>
      </c>
      <c r="G681" s="68" t="s">
        <v>2141</v>
      </c>
      <c r="H681" s="105">
        <v>0.2</v>
      </c>
      <c r="I681">
        <v>2</v>
      </c>
      <c r="J681" s="52">
        <v>0</v>
      </c>
      <c r="K681">
        <v>1</v>
      </c>
      <c r="L681" s="205">
        <v>0</v>
      </c>
      <c r="M681" s="42">
        <v>1</v>
      </c>
    </row>
    <row r="682" spans="2:13" ht="12.75" customHeight="1" x14ac:dyDescent="0.2">
      <c r="B682" t="s">
        <v>3123</v>
      </c>
      <c r="C682" s="131">
        <v>604</v>
      </c>
      <c r="D682" t="s">
        <v>3126</v>
      </c>
      <c r="E682" t="s">
        <v>4051</v>
      </c>
      <c r="F682" s="104">
        <v>163474</v>
      </c>
      <c r="G682" s="68" t="s">
        <v>3107</v>
      </c>
      <c r="H682" s="105">
        <v>0.2</v>
      </c>
      <c r="I682">
        <v>5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3123</v>
      </c>
      <c r="C683" s="131">
        <v>604</v>
      </c>
      <c r="D683" t="s">
        <v>3126</v>
      </c>
      <c r="E683" t="s">
        <v>4052</v>
      </c>
      <c r="F683" s="104">
        <v>163564</v>
      </c>
      <c r="G683" s="68" t="s">
        <v>2141</v>
      </c>
      <c r="H683" s="105">
        <v>0.2</v>
      </c>
      <c r="I683">
        <v>4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3123</v>
      </c>
      <c r="C684" s="131">
        <v>604</v>
      </c>
      <c r="D684" t="s">
        <v>3126</v>
      </c>
      <c r="E684" t="s">
        <v>4053</v>
      </c>
      <c r="F684" s="104">
        <v>163654</v>
      </c>
      <c r="G684" s="68" t="s">
        <v>2139</v>
      </c>
      <c r="H684" s="105">
        <v>0.1</v>
      </c>
      <c r="I684">
        <v>8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3123</v>
      </c>
      <c r="C685" s="131">
        <v>604</v>
      </c>
      <c r="D685" t="s">
        <v>3126</v>
      </c>
      <c r="E685" t="s">
        <v>4054</v>
      </c>
      <c r="F685" s="104">
        <v>163690</v>
      </c>
      <c r="G685" s="68" t="s">
        <v>3107</v>
      </c>
      <c r="H685" s="105">
        <v>0.2</v>
      </c>
      <c r="I685">
        <v>5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3123</v>
      </c>
      <c r="C686" s="131">
        <v>604</v>
      </c>
      <c r="D686" t="s">
        <v>3126</v>
      </c>
      <c r="E686" t="s">
        <v>4055</v>
      </c>
      <c r="F686" s="104">
        <v>163918</v>
      </c>
      <c r="G686" s="68" t="s">
        <v>3107</v>
      </c>
      <c r="H686" s="105">
        <v>0.2</v>
      </c>
      <c r="I686">
        <v>4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3123</v>
      </c>
      <c r="C687" s="131">
        <v>604</v>
      </c>
      <c r="D687" t="s">
        <v>3126</v>
      </c>
      <c r="E687" t="s">
        <v>4056</v>
      </c>
      <c r="F687" s="104">
        <v>163966</v>
      </c>
      <c r="G687" s="68" t="s">
        <v>2140</v>
      </c>
      <c r="H687" s="105">
        <v>0.1</v>
      </c>
      <c r="I687">
        <v>11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3123</v>
      </c>
      <c r="C688" s="131">
        <v>604</v>
      </c>
      <c r="D688" t="s">
        <v>3126</v>
      </c>
      <c r="E688" t="s">
        <v>4057</v>
      </c>
      <c r="F688" s="104">
        <v>164014</v>
      </c>
      <c r="G688" s="68" t="s">
        <v>3107</v>
      </c>
      <c r="H688" s="105">
        <v>0.2</v>
      </c>
      <c r="I688">
        <v>8</v>
      </c>
      <c r="J688" s="52">
        <v>2</v>
      </c>
      <c r="K688">
        <v>1</v>
      </c>
      <c r="L688" s="205">
        <v>0</v>
      </c>
      <c r="M688" s="42">
        <v>-1</v>
      </c>
    </row>
    <row r="689" spans="2:13" ht="12.75" customHeight="1" x14ac:dyDescent="0.2">
      <c r="B689" t="s">
        <v>3123</v>
      </c>
      <c r="C689" s="131">
        <v>604</v>
      </c>
      <c r="D689" t="s">
        <v>3126</v>
      </c>
      <c r="E689" t="s">
        <v>4058</v>
      </c>
      <c r="F689" s="104">
        <v>164122</v>
      </c>
      <c r="G689" s="68" t="s">
        <v>2141</v>
      </c>
      <c r="H689" s="105">
        <v>0.2</v>
      </c>
      <c r="I689">
        <v>4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3123</v>
      </c>
      <c r="C690" s="131">
        <v>604</v>
      </c>
      <c r="D690" t="s">
        <v>3126</v>
      </c>
      <c r="E690" t="s">
        <v>4059</v>
      </c>
      <c r="F690" s="104">
        <v>164476</v>
      </c>
      <c r="G690" s="68" t="s">
        <v>2141</v>
      </c>
      <c r="H690" s="105">
        <v>0.2</v>
      </c>
      <c r="I690">
        <v>5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3123</v>
      </c>
      <c r="C691" s="131">
        <v>604</v>
      </c>
      <c r="D691" t="s">
        <v>3126</v>
      </c>
      <c r="E691" t="s">
        <v>4060</v>
      </c>
      <c r="F691" s="104">
        <v>164944</v>
      </c>
      <c r="G691" s="68" t="s">
        <v>3107</v>
      </c>
      <c r="H691" s="105">
        <v>0.2</v>
      </c>
      <c r="I691">
        <v>3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3123</v>
      </c>
      <c r="C692" s="131">
        <v>604</v>
      </c>
      <c r="D692" t="s">
        <v>3126</v>
      </c>
      <c r="E692" t="s">
        <v>4061</v>
      </c>
      <c r="F692" s="104">
        <v>165034</v>
      </c>
      <c r="G692" s="68" t="s">
        <v>2141</v>
      </c>
      <c r="H692" s="105">
        <v>0.2</v>
      </c>
      <c r="I692">
        <v>5</v>
      </c>
      <c r="J692" s="52">
        <v>1</v>
      </c>
      <c r="K692">
        <v>0</v>
      </c>
      <c r="L692" s="205">
        <v>0</v>
      </c>
      <c r="M692" s="42">
        <v>-1</v>
      </c>
    </row>
    <row r="693" spans="2:13" ht="12.75" customHeight="1" x14ac:dyDescent="0.2">
      <c r="B693" t="s">
        <v>3123</v>
      </c>
      <c r="C693" s="131">
        <v>604</v>
      </c>
      <c r="D693" t="s">
        <v>3126</v>
      </c>
      <c r="E693" t="s">
        <v>4062</v>
      </c>
      <c r="F693" s="104">
        <v>165064</v>
      </c>
      <c r="G693" s="68" t="s">
        <v>2141</v>
      </c>
      <c r="H693" s="105">
        <v>0.2</v>
      </c>
      <c r="I693">
        <v>3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3123</v>
      </c>
      <c r="C694" s="131">
        <v>604</v>
      </c>
      <c r="D694" t="s">
        <v>3126</v>
      </c>
      <c r="E694" t="s">
        <v>4063</v>
      </c>
      <c r="F694" s="104">
        <v>165076</v>
      </c>
      <c r="G694" s="68" t="s">
        <v>2141</v>
      </c>
      <c r="H694" s="105">
        <v>0.2</v>
      </c>
      <c r="I694">
        <v>3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3123</v>
      </c>
      <c r="C695" s="131">
        <v>604</v>
      </c>
      <c r="D695" t="s">
        <v>3126</v>
      </c>
      <c r="E695" t="s">
        <v>4064</v>
      </c>
      <c r="F695" s="104">
        <v>165250</v>
      </c>
      <c r="G695" s="68" t="s">
        <v>2141</v>
      </c>
      <c r="H695" s="105">
        <v>0.2</v>
      </c>
      <c r="I695">
        <v>5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3123</v>
      </c>
      <c r="C696" s="131">
        <v>604</v>
      </c>
      <c r="D696" t="s">
        <v>3126</v>
      </c>
      <c r="E696" t="s">
        <v>4065</v>
      </c>
      <c r="F696" s="104">
        <v>165262</v>
      </c>
      <c r="G696" s="68" t="s">
        <v>2141</v>
      </c>
      <c r="H696" s="105">
        <v>0.2</v>
      </c>
      <c r="I696">
        <v>4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3123</v>
      </c>
      <c r="C697" s="131">
        <v>604</v>
      </c>
      <c r="D697" t="s">
        <v>3126</v>
      </c>
      <c r="E697" t="s">
        <v>4066</v>
      </c>
      <c r="F697" s="104">
        <v>165310</v>
      </c>
      <c r="G697" s="68" t="s">
        <v>2141</v>
      </c>
      <c r="H697" s="105">
        <v>0.2</v>
      </c>
      <c r="I697">
        <v>4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3123</v>
      </c>
      <c r="C698" s="131">
        <v>604</v>
      </c>
      <c r="D698" t="s">
        <v>3126</v>
      </c>
      <c r="E698" t="s">
        <v>4067</v>
      </c>
      <c r="F698" s="104">
        <v>165760</v>
      </c>
      <c r="G698" s="68" t="s">
        <v>3107</v>
      </c>
      <c r="H698" s="105">
        <v>0.2</v>
      </c>
      <c r="I698">
        <v>5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3123</v>
      </c>
      <c r="C699" s="131">
        <v>604</v>
      </c>
      <c r="D699" t="s">
        <v>3126</v>
      </c>
      <c r="E699" t="s">
        <v>4068</v>
      </c>
      <c r="F699" s="104">
        <v>165826</v>
      </c>
      <c r="G699" s="68" t="s">
        <v>3107</v>
      </c>
      <c r="H699" s="105">
        <v>0.2</v>
      </c>
      <c r="I699">
        <v>8</v>
      </c>
      <c r="J699" s="52">
        <v>2</v>
      </c>
      <c r="K699">
        <v>2</v>
      </c>
      <c r="L699" s="205">
        <v>0</v>
      </c>
      <c r="M699" s="42">
        <v>0</v>
      </c>
    </row>
    <row r="700" spans="2:13" ht="12.75" customHeight="1" x14ac:dyDescent="0.2">
      <c r="B700" t="s">
        <v>3123</v>
      </c>
      <c r="C700" s="131">
        <v>604</v>
      </c>
      <c r="D700" t="s">
        <v>3126</v>
      </c>
      <c r="E700" t="s">
        <v>4069</v>
      </c>
      <c r="F700" s="104">
        <v>165982</v>
      </c>
      <c r="G700" s="68" t="s">
        <v>2139</v>
      </c>
      <c r="H700" s="105">
        <v>0.1</v>
      </c>
      <c r="I700">
        <v>10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3123</v>
      </c>
      <c r="C701" s="131">
        <v>604</v>
      </c>
      <c r="D701" t="s">
        <v>3126</v>
      </c>
      <c r="E701" t="s">
        <v>4070</v>
      </c>
      <c r="F701" s="104">
        <v>166006</v>
      </c>
      <c r="G701" s="68" t="s">
        <v>3107</v>
      </c>
      <c r="H701" s="105">
        <v>0.2</v>
      </c>
      <c r="I701">
        <v>5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3123</v>
      </c>
      <c r="C702" s="131">
        <v>604</v>
      </c>
      <c r="D702" t="s">
        <v>3126</v>
      </c>
      <c r="E702" t="s">
        <v>4071</v>
      </c>
      <c r="F702" s="104">
        <v>166168</v>
      </c>
      <c r="G702" s="68" t="s">
        <v>3107</v>
      </c>
      <c r="H702" s="105">
        <v>0.2</v>
      </c>
      <c r="I702">
        <v>8</v>
      </c>
      <c r="J702" s="52">
        <v>2</v>
      </c>
      <c r="K702">
        <v>1</v>
      </c>
      <c r="L702" s="205">
        <v>0</v>
      </c>
      <c r="M702" s="42">
        <v>-1</v>
      </c>
    </row>
    <row r="703" spans="2:13" ht="12.75" customHeight="1" x14ac:dyDescent="0.2">
      <c r="B703" t="s">
        <v>3123</v>
      </c>
      <c r="C703" s="131">
        <v>604</v>
      </c>
      <c r="D703" t="s">
        <v>3126</v>
      </c>
      <c r="E703" t="s">
        <v>4072</v>
      </c>
      <c r="F703" s="104">
        <v>166180</v>
      </c>
      <c r="G703" s="68" t="s">
        <v>2140</v>
      </c>
      <c r="H703" s="105">
        <v>0.1</v>
      </c>
      <c r="I703">
        <v>28</v>
      </c>
      <c r="J703" s="52">
        <v>3</v>
      </c>
      <c r="K703">
        <v>1</v>
      </c>
      <c r="L703" s="205">
        <v>0</v>
      </c>
      <c r="M703" s="42">
        <v>-2</v>
      </c>
    </row>
    <row r="704" spans="2:13" ht="12.75" customHeight="1" x14ac:dyDescent="0.2">
      <c r="B704" t="s">
        <v>3123</v>
      </c>
      <c r="C704" s="131">
        <v>604</v>
      </c>
      <c r="D704" t="s">
        <v>3126</v>
      </c>
      <c r="E704" t="s">
        <v>4073</v>
      </c>
      <c r="F704" s="104">
        <v>166570</v>
      </c>
      <c r="G704" s="68" t="s">
        <v>2141</v>
      </c>
      <c r="H704" s="105">
        <v>0.2</v>
      </c>
      <c r="I704">
        <v>4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">
      <c r="B705" t="s">
        <v>3123</v>
      </c>
      <c r="C705" s="131">
        <v>604</v>
      </c>
      <c r="D705" t="s">
        <v>3126</v>
      </c>
      <c r="E705" t="s">
        <v>4074</v>
      </c>
      <c r="F705" s="104">
        <v>166696</v>
      </c>
      <c r="G705" s="68" t="s">
        <v>2141</v>
      </c>
      <c r="H705" s="105">
        <v>0.2</v>
      </c>
      <c r="I705">
        <v>3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3123</v>
      </c>
      <c r="C706" s="131">
        <v>604</v>
      </c>
      <c r="D706" t="s">
        <v>3126</v>
      </c>
      <c r="E706" t="s">
        <v>4075</v>
      </c>
      <c r="F706" s="104">
        <v>166786</v>
      </c>
      <c r="G706" s="68" t="s">
        <v>2139</v>
      </c>
      <c r="H706" s="105">
        <v>0.1</v>
      </c>
      <c r="I706">
        <v>6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3123</v>
      </c>
      <c r="C707" s="131">
        <v>604</v>
      </c>
      <c r="D707" t="s">
        <v>3126</v>
      </c>
      <c r="E707" t="s">
        <v>4076</v>
      </c>
      <c r="F707" s="104">
        <v>167008</v>
      </c>
      <c r="G707" s="68" t="s">
        <v>2141</v>
      </c>
      <c r="H707" s="105">
        <v>0.2</v>
      </c>
      <c r="I707">
        <v>5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3123</v>
      </c>
      <c r="C708" s="131">
        <v>604</v>
      </c>
      <c r="D708" t="s">
        <v>3126</v>
      </c>
      <c r="E708" t="s">
        <v>3271</v>
      </c>
      <c r="F708" s="104">
        <v>167416</v>
      </c>
      <c r="G708" s="68" t="s">
        <v>2140</v>
      </c>
      <c r="H708" s="105">
        <v>0.1</v>
      </c>
      <c r="I708">
        <v>14</v>
      </c>
      <c r="J708" s="52">
        <v>1</v>
      </c>
      <c r="K708">
        <v>2</v>
      </c>
      <c r="L708" s="205">
        <v>0</v>
      </c>
      <c r="M708" s="42">
        <v>1</v>
      </c>
    </row>
    <row r="709" spans="2:13" ht="12.75" customHeight="1" x14ac:dyDescent="0.2">
      <c r="B709" t="s">
        <v>3123</v>
      </c>
      <c r="C709" s="131">
        <v>604</v>
      </c>
      <c r="D709" t="s">
        <v>3126</v>
      </c>
      <c r="E709" t="s">
        <v>4077</v>
      </c>
      <c r="F709" s="104">
        <v>167536</v>
      </c>
      <c r="G709" s="68" t="s">
        <v>2141</v>
      </c>
      <c r="H709" s="105">
        <v>0.2</v>
      </c>
      <c r="I709">
        <v>3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3123</v>
      </c>
      <c r="C710" s="131">
        <v>604</v>
      </c>
      <c r="D710" t="s">
        <v>3126</v>
      </c>
      <c r="E710" t="s">
        <v>4078</v>
      </c>
      <c r="F710" s="104">
        <v>167782</v>
      </c>
      <c r="G710" s="68" t="s">
        <v>2139</v>
      </c>
      <c r="H710" s="105">
        <v>0.1</v>
      </c>
      <c r="I710">
        <v>7</v>
      </c>
      <c r="J710" s="52">
        <v>1</v>
      </c>
      <c r="K710">
        <v>0</v>
      </c>
      <c r="L710" s="205">
        <v>0</v>
      </c>
      <c r="M710" s="42">
        <v>-1</v>
      </c>
    </row>
    <row r="711" spans="2:13" ht="12.75" customHeight="1" x14ac:dyDescent="0.2">
      <c r="B711" t="s">
        <v>3123</v>
      </c>
      <c r="C711" s="131">
        <v>604</v>
      </c>
      <c r="D711" t="s">
        <v>3126</v>
      </c>
      <c r="E711" t="s">
        <v>4079</v>
      </c>
      <c r="F711" s="104">
        <v>167896</v>
      </c>
      <c r="G711" s="68" t="s">
        <v>2141</v>
      </c>
      <c r="H711" s="105">
        <v>0.2</v>
      </c>
      <c r="I711">
        <v>3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3123</v>
      </c>
      <c r="C712" s="131">
        <v>604</v>
      </c>
      <c r="D712" t="s">
        <v>3126</v>
      </c>
      <c r="E712" t="s">
        <v>4080</v>
      </c>
      <c r="F712" s="104">
        <v>168190</v>
      </c>
      <c r="G712" s="68" t="s">
        <v>2141</v>
      </c>
      <c r="H712" s="105">
        <v>0.2</v>
      </c>
      <c r="I712">
        <v>4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3123</v>
      </c>
      <c r="C713" s="131">
        <v>604</v>
      </c>
      <c r="D713" t="s">
        <v>3126</v>
      </c>
      <c r="E713" t="s">
        <v>4081</v>
      </c>
      <c r="F713" s="104">
        <v>168214</v>
      </c>
      <c r="G713" s="68" t="s">
        <v>2141</v>
      </c>
      <c r="H713" s="105">
        <v>0.2</v>
      </c>
      <c r="I713">
        <v>4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3123</v>
      </c>
      <c r="C714" s="131">
        <v>604</v>
      </c>
      <c r="D714" t="s">
        <v>3126</v>
      </c>
      <c r="E714" t="s">
        <v>4082</v>
      </c>
      <c r="F714" s="104">
        <v>168226</v>
      </c>
      <c r="G714" s="68" t="s">
        <v>2141</v>
      </c>
      <c r="H714" s="105">
        <v>0.2</v>
      </c>
      <c r="I714">
        <v>3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3123</v>
      </c>
      <c r="C715" s="131">
        <v>604</v>
      </c>
      <c r="D715" t="s">
        <v>3126</v>
      </c>
      <c r="E715" t="s">
        <v>4083</v>
      </c>
      <c r="F715" s="104">
        <v>168370</v>
      </c>
      <c r="G715" s="68" t="s">
        <v>3107</v>
      </c>
      <c r="H715" s="105">
        <v>0.2</v>
      </c>
      <c r="I715">
        <v>6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3123</v>
      </c>
      <c r="C716" s="131">
        <v>604</v>
      </c>
      <c r="D716" t="s">
        <v>3126</v>
      </c>
      <c r="E716" t="s">
        <v>4084</v>
      </c>
      <c r="F716" s="104">
        <v>168676</v>
      </c>
      <c r="G716" s="68" t="s">
        <v>2139</v>
      </c>
      <c r="H716" s="105">
        <v>0.1</v>
      </c>
      <c r="I716">
        <v>9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3123</v>
      </c>
      <c r="C717" s="131">
        <v>460</v>
      </c>
      <c r="D717" t="s">
        <v>3127</v>
      </c>
      <c r="E717" t="s">
        <v>4085</v>
      </c>
      <c r="F717" s="104">
        <v>170198</v>
      </c>
      <c r="G717" s="68" t="s">
        <v>2139</v>
      </c>
      <c r="H717" s="105">
        <v>0.1</v>
      </c>
      <c r="I717">
        <v>13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3123</v>
      </c>
      <c r="C718" s="131">
        <v>460</v>
      </c>
      <c r="D718" t="s">
        <v>3127</v>
      </c>
      <c r="E718" t="s">
        <v>4086</v>
      </c>
      <c r="F718" s="104">
        <v>170220</v>
      </c>
      <c r="G718" s="68" t="s">
        <v>2141</v>
      </c>
      <c r="H718" s="105">
        <v>0.2</v>
      </c>
      <c r="I718">
        <v>3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3123</v>
      </c>
      <c r="C719" s="131">
        <v>460</v>
      </c>
      <c r="D719" t="s">
        <v>3127</v>
      </c>
      <c r="E719" t="s">
        <v>4087</v>
      </c>
      <c r="F719" s="104">
        <v>170946</v>
      </c>
      <c r="G719" s="68" t="s">
        <v>3107</v>
      </c>
      <c r="H719" s="105">
        <v>0.2</v>
      </c>
      <c r="I719">
        <v>7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">
      <c r="B720" t="s">
        <v>3123</v>
      </c>
      <c r="C720" s="131">
        <v>460</v>
      </c>
      <c r="D720" t="s">
        <v>3127</v>
      </c>
      <c r="E720" t="s">
        <v>4088</v>
      </c>
      <c r="F720" s="104">
        <v>171925</v>
      </c>
      <c r="G720" s="68" t="s">
        <v>3107</v>
      </c>
      <c r="H720" s="105">
        <v>0.2</v>
      </c>
      <c r="I720">
        <v>4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3123</v>
      </c>
      <c r="C721" s="131">
        <v>460</v>
      </c>
      <c r="D721" t="s">
        <v>3127</v>
      </c>
      <c r="E721" t="s">
        <v>4089</v>
      </c>
      <c r="F721" s="104">
        <v>171980</v>
      </c>
      <c r="G721" s="68" t="s">
        <v>2139</v>
      </c>
      <c r="H721" s="105">
        <v>0.1</v>
      </c>
      <c r="I721">
        <v>9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3123</v>
      </c>
      <c r="C722" s="131">
        <v>460</v>
      </c>
      <c r="D722" t="s">
        <v>3127</v>
      </c>
      <c r="E722" t="s">
        <v>4090</v>
      </c>
      <c r="F722" s="104">
        <v>172651</v>
      </c>
      <c r="G722" s="68" t="s">
        <v>2140</v>
      </c>
      <c r="H722" s="105">
        <v>0.1</v>
      </c>
      <c r="I722">
        <v>27</v>
      </c>
      <c r="J722" s="52">
        <v>3</v>
      </c>
      <c r="K722">
        <v>3</v>
      </c>
      <c r="L722" s="205">
        <v>0</v>
      </c>
      <c r="M722" s="42">
        <v>0</v>
      </c>
    </row>
    <row r="723" spans="2:13" ht="12.75" customHeight="1" x14ac:dyDescent="0.2">
      <c r="B723" t="s">
        <v>3123</v>
      </c>
      <c r="C723" s="131">
        <v>460</v>
      </c>
      <c r="D723" t="s">
        <v>3127</v>
      </c>
      <c r="E723" t="s">
        <v>4091</v>
      </c>
      <c r="F723" s="104">
        <v>173355</v>
      </c>
      <c r="G723" s="68" t="s">
        <v>2141</v>
      </c>
      <c r="H723" s="105">
        <v>0.2</v>
      </c>
      <c r="I723">
        <v>4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3123</v>
      </c>
      <c r="C724" s="131">
        <v>460</v>
      </c>
      <c r="D724" t="s">
        <v>3127</v>
      </c>
      <c r="E724" t="s">
        <v>4092</v>
      </c>
      <c r="F724" s="104">
        <v>173410</v>
      </c>
      <c r="G724" s="68" t="s">
        <v>3107</v>
      </c>
      <c r="H724" s="105">
        <v>0.2</v>
      </c>
      <c r="I724">
        <v>4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3123</v>
      </c>
      <c r="C725" s="131">
        <v>460</v>
      </c>
      <c r="D725" t="s">
        <v>3127</v>
      </c>
      <c r="E725" t="s">
        <v>4093</v>
      </c>
      <c r="F725" s="104">
        <v>173476</v>
      </c>
      <c r="G725" s="68" t="s">
        <v>2139</v>
      </c>
      <c r="H725" s="105">
        <v>0.1</v>
      </c>
      <c r="I725">
        <v>11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3123</v>
      </c>
      <c r="C726" s="131">
        <v>460</v>
      </c>
      <c r="D726" t="s">
        <v>3127</v>
      </c>
      <c r="E726" t="s">
        <v>4094</v>
      </c>
      <c r="F726" s="104">
        <v>174037</v>
      </c>
      <c r="G726" s="68" t="s">
        <v>3511</v>
      </c>
      <c r="H726" s="105">
        <v>0.1</v>
      </c>
      <c r="I726">
        <v>131</v>
      </c>
      <c r="J726" s="52">
        <v>13</v>
      </c>
      <c r="K726">
        <v>5</v>
      </c>
      <c r="L726" s="205">
        <v>0</v>
      </c>
      <c r="M726" s="42">
        <v>-8</v>
      </c>
    </row>
    <row r="727" spans="2:13" ht="12.75" customHeight="1" x14ac:dyDescent="0.2">
      <c r="B727" t="s">
        <v>3123</v>
      </c>
      <c r="C727" s="131">
        <v>460</v>
      </c>
      <c r="D727" t="s">
        <v>3127</v>
      </c>
      <c r="E727" t="s">
        <v>4095</v>
      </c>
      <c r="F727" s="104">
        <v>174136</v>
      </c>
      <c r="G727" s="68" t="s">
        <v>2139</v>
      </c>
      <c r="H727" s="105">
        <v>0.1</v>
      </c>
      <c r="I727">
        <v>7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3123</v>
      </c>
      <c r="C728" s="131">
        <v>460</v>
      </c>
      <c r="D728" t="s">
        <v>3127</v>
      </c>
      <c r="E728" t="s">
        <v>4096</v>
      </c>
      <c r="F728" s="104">
        <v>174686</v>
      </c>
      <c r="G728" s="68" t="s">
        <v>3107</v>
      </c>
      <c r="H728" s="105">
        <v>0.2</v>
      </c>
      <c r="I728">
        <v>5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3123</v>
      </c>
      <c r="C729" s="131">
        <v>460</v>
      </c>
      <c r="D729" t="s">
        <v>3127</v>
      </c>
      <c r="E729" t="s">
        <v>4097</v>
      </c>
      <c r="F729" s="104">
        <v>175566</v>
      </c>
      <c r="G729" s="68" t="s">
        <v>2139</v>
      </c>
      <c r="H729" s="105">
        <v>0.1</v>
      </c>
      <c r="I729">
        <v>6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3123</v>
      </c>
      <c r="C730" s="131">
        <v>460</v>
      </c>
      <c r="D730" t="s">
        <v>3127</v>
      </c>
      <c r="E730" t="s">
        <v>4098</v>
      </c>
      <c r="F730" s="104">
        <v>175764</v>
      </c>
      <c r="G730" s="68" t="s">
        <v>2141</v>
      </c>
      <c r="H730" s="105">
        <v>0.2</v>
      </c>
      <c r="I730">
        <v>4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3123</v>
      </c>
      <c r="C731" s="131">
        <v>460</v>
      </c>
      <c r="D731" t="s">
        <v>3127</v>
      </c>
      <c r="E731" t="s">
        <v>3257</v>
      </c>
      <c r="F731" s="104">
        <v>175984</v>
      </c>
      <c r="G731" s="68" t="s">
        <v>2139</v>
      </c>
      <c r="H731" s="105">
        <v>0.1</v>
      </c>
      <c r="I731">
        <v>6</v>
      </c>
      <c r="J731" s="52">
        <v>1</v>
      </c>
      <c r="K731">
        <v>2</v>
      </c>
      <c r="L731" s="205">
        <v>0</v>
      </c>
      <c r="M731" s="42">
        <v>1</v>
      </c>
    </row>
    <row r="732" spans="2:13" ht="12.75" customHeight="1" x14ac:dyDescent="0.2">
      <c r="B732" t="s">
        <v>3123</v>
      </c>
      <c r="C732" s="131">
        <v>460</v>
      </c>
      <c r="D732" t="s">
        <v>3127</v>
      </c>
      <c r="E732" t="s">
        <v>4099</v>
      </c>
      <c r="F732" s="104">
        <v>176017</v>
      </c>
      <c r="G732" s="68" t="s">
        <v>3107</v>
      </c>
      <c r="H732" s="105">
        <v>0.2</v>
      </c>
      <c r="I732">
        <v>5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3123</v>
      </c>
      <c r="C733" s="131">
        <v>460</v>
      </c>
      <c r="D733" t="s">
        <v>3127</v>
      </c>
      <c r="E733" t="s">
        <v>4100</v>
      </c>
      <c r="F733" s="104">
        <v>177007</v>
      </c>
      <c r="G733" s="68" t="s">
        <v>3107</v>
      </c>
      <c r="H733" s="105">
        <v>0.2</v>
      </c>
      <c r="I733">
        <v>9</v>
      </c>
      <c r="J733" s="52">
        <v>2</v>
      </c>
      <c r="K733">
        <v>1</v>
      </c>
      <c r="L733" s="205">
        <v>0</v>
      </c>
      <c r="M733" s="42">
        <v>-1</v>
      </c>
    </row>
    <row r="734" spans="2:13" ht="12.75" customHeight="1" x14ac:dyDescent="0.2">
      <c r="B734" t="s">
        <v>3123</v>
      </c>
      <c r="C734" s="131">
        <v>460</v>
      </c>
      <c r="D734" t="s">
        <v>3127</v>
      </c>
      <c r="E734" t="s">
        <v>4101</v>
      </c>
      <c r="F734" s="104">
        <v>177326</v>
      </c>
      <c r="G734" s="68" t="s">
        <v>2139</v>
      </c>
      <c r="H734" s="105">
        <v>0.1</v>
      </c>
      <c r="I734">
        <v>8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3123</v>
      </c>
      <c r="C735" s="131">
        <v>460</v>
      </c>
      <c r="D735" t="s">
        <v>3127</v>
      </c>
      <c r="E735" t="s">
        <v>4102</v>
      </c>
      <c r="F735" s="104">
        <v>177436</v>
      </c>
      <c r="G735" s="68" t="s">
        <v>2141</v>
      </c>
      <c r="H735" s="105">
        <v>0.2</v>
      </c>
      <c r="I735">
        <v>3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3123</v>
      </c>
      <c r="C736" s="131">
        <v>460</v>
      </c>
      <c r="D736" t="s">
        <v>3127</v>
      </c>
      <c r="E736" t="s">
        <v>4103</v>
      </c>
      <c r="F736" s="104">
        <v>177579</v>
      </c>
      <c r="G736" s="68" t="s">
        <v>2141</v>
      </c>
      <c r="H736" s="105">
        <v>0.2</v>
      </c>
      <c r="I736">
        <v>5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3123</v>
      </c>
      <c r="C737" s="131">
        <v>460</v>
      </c>
      <c r="D737" t="s">
        <v>3127</v>
      </c>
      <c r="E737" t="s">
        <v>3238</v>
      </c>
      <c r="F737" s="104">
        <v>177678</v>
      </c>
      <c r="G737" s="68" t="s">
        <v>2141</v>
      </c>
      <c r="H737" s="105">
        <v>0.2</v>
      </c>
      <c r="I737">
        <v>2</v>
      </c>
      <c r="J737" s="52">
        <v>0</v>
      </c>
      <c r="K737">
        <v>1</v>
      </c>
      <c r="L737" s="205">
        <v>0</v>
      </c>
      <c r="M737" s="42">
        <v>1</v>
      </c>
    </row>
    <row r="738" spans="2:13" ht="12.75" customHeight="1" x14ac:dyDescent="0.2">
      <c r="B738" t="s">
        <v>3123</v>
      </c>
      <c r="C738" s="131">
        <v>460</v>
      </c>
      <c r="D738" t="s">
        <v>3127</v>
      </c>
      <c r="E738" t="s">
        <v>4104</v>
      </c>
      <c r="F738" s="104">
        <v>177920</v>
      </c>
      <c r="G738" s="68" t="s">
        <v>2141</v>
      </c>
      <c r="H738" s="105">
        <v>0.2</v>
      </c>
      <c r="I738">
        <v>3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3123</v>
      </c>
      <c r="C739" s="131">
        <v>460</v>
      </c>
      <c r="D739" t="s">
        <v>3127</v>
      </c>
      <c r="E739" t="s">
        <v>4105</v>
      </c>
      <c r="F739" s="104">
        <v>178041</v>
      </c>
      <c r="G739" s="68" t="s">
        <v>3107</v>
      </c>
      <c r="H739" s="105">
        <v>0.2</v>
      </c>
      <c r="I739">
        <v>5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3123</v>
      </c>
      <c r="C740" s="131">
        <v>460</v>
      </c>
      <c r="D740" t="s">
        <v>3127</v>
      </c>
      <c r="E740" t="s">
        <v>4106</v>
      </c>
      <c r="F740" s="104">
        <v>178195</v>
      </c>
      <c r="G740" s="68" t="s">
        <v>2140</v>
      </c>
      <c r="H740" s="105">
        <v>0.1</v>
      </c>
      <c r="I740">
        <v>21</v>
      </c>
      <c r="J740" s="52">
        <v>2</v>
      </c>
      <c r="K740">
        <v>1</v>
      </c>
      <c r="L740" s="205">
        <v>0</v>
      </c>
      <c r="M740" s="42">
        <v>-1</v>
      </c>
    </row>
    <row r="741" spans="2:13" ht="12.75" customHeight="1" x14ac:dyDescent="0.2">
      <c r="B741" t="s">
        <v>3123</v>
      </c>
      <c r="C741" s="131">
        <v>460</v>
      </c>
      <c r="D741" t="s">
        <v>3127</v>
      </c>
      <c r="E741" t="s">
        <v>4107</v>
      </c>
      <c r="F741" s="104">
        <v>178690</v>
      </c>
      <c r="G741" s="68" t="s">
        <v>2139</v>
      </c>
      <c r="H741" s="105">
        <v>0.1</v>
      </c>
      <c r="I741">
        <v>5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">
      <c r="B742" t="s">
        <v>3123</v>
      </c>
      <c r="C742" s="131">
        <v>630</v>
      </c>
      <c r="D742" t="s">
        <v>3128</v>
      </c>
      <c r="E742" t="s">
        <v>4108</v>
      </c>
      <c r="F742" s="104">
        <v>190033</v>
      </c>
      <c r="G742" s="68" t="s">
        <v>2141</v>
      </c>
      <c r="H742" s="105">
        <v>0.2</v>
      </c>
      <c r="I742">
        <v>4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3123</v>
      </c>
      <c r="C743" s="131">
        <v>630</v>
      </c>
      <c r="D743" t="s">
        <v>3128</v>
      </c>
      <c r="E743" t="s">
        <v>4109</v>
      </c>
      <c r="F743" s="104">
        <v>190418</v>
      </c>
      <c r="G743" s="68" t="s">
        <v>2141</v>
      </c>
      <c r="H743" s="105">
        <v>0.2</v>
      </c>
      <c r="I743">
        <v>3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3123</v>
      </c>
      <c r="C744" s="131">
        <v>630</v>
      </c>
      <c r="D744" t="s">
        <v>3128</v>
      </c>
      <c r="E744" t="s">
        <v>4110</v>
      </c>
      <c r="F744" s="104">
        <v>191738</v>
      </c>
      <c r="G744" s="68" t="s">
        <v>2141</v>
      </c>
      <c r="H744" s="105">
        <v>0.2</v>
      </c>
      <c r="I744">
        <v>3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3123</v>
      </c>
      <c r="C745" s="131">
        <v>630</v>
      </c>
      <c r="D745" t="s">
        <v>3128</v>
      </c>
      <c r="E745" t="s">
        <v>4111</v>
      </c>
      <c r="F745" s="104">
        <v>192926</v>
      </c>
      <c r="G745" s="68" t="s">
        <v>3107</v>
      </c>
      <c r="H745" s="105">
        <v>0.2</v>
      </c>
      <c r="I745">
        <v>6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3123</v>
      </c>
      <c r="C746" s="131">
        <v>630</v>
      </c>
      <c r="D746" t="s">
        <v>3128</v>
      </c>
      <c r="E746" t="s">
        <v>4112</v>
      </c>
      <c r="F746" s="104">
        <v>193619</v>
      </c>
      <c r="G746" s="68" t="s">
        <v>2141</v>
      </c>
      <c r="H746" s="105">
        <v>0.2</v>
      </c>
      <c r="I746">
        <v>4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3123</v>
      </c>
      <c r="C747" s="131">
        <v>630</v>
      </c>
      <c r="D747" t="s">
        <v>3128</v>
      </c>
      <c r="E747" t="s">
        <v>3272</v>
      </c>
      <c r="F747" s="104">
        <v>194400</v>
      </c>
      <c r="G747" s="68" t="s">
        <v>2139</v>
      </c>
      <c r="H747" s="105">
        <v>0.1</v>
      </c>
      <c r="I747">
        <v>4</v>
      </c>
      <c r="J747" s="52">
        <v>0</v>
      </c>
      <c r="K747">
        <v>1</v>
      </c>
      <c r="L747" s="205">
        <v>0</v>
      </c>
      <c r="M747" s="42">
        <v>1</v>
      </c>
    </row>
    <row r="748" spans="2:13" ht="12.75" customHeight="1" x14ac:dyDescent="0.2">
      <c r="B748" t="s">
        <v>3123</v>
      </c>
      <c r="C748" s="131">
        <v>630</v>
      </c>
      <c r="D748" t="s">
        <v>3128</v>
      </c>
      <c r="E748" t="s">
        <v>4113</v>
      </c>
      <c r="F748" s="104">
        <v>194653</v>
      </c>
      <c r="G748" s="68" t="s">
        <v>2140</v>
      </c>
      <c r="H748" s="105">
        <v>0.1</v>
      </c>
      <c r="I748">
        <v>16</v>
      </c>
      <c r="J748" s="52">
        <v>2</v>
      </c>
      <c r="K748">
        <v>1</v>
      </c>
      <c r="L748" s="205">
        <v>0</v>
      </c>
      <c r="M748" s="42">
        <v>-1</v>
      </c>
    </row>
    <row r="749" spans="2:13" ht="12.75" customHeight="1" x14ac:dyDescent="0.2">
      <c r="B749" t="s">
        <v>3123</v>
      </c>
      <c r="C749" s="131">
        <v>630</v>
      </c>
      <c r="D749" t="s">
        <v>3128</v>
      </c>
      <c r="E749" t="s">
        <v>4114</v>
      </c>
      <c r="F749" s="104">
        <v>195214</v>
      </c>
      <c r="G749" s="68" t="s">
        <v>2141</v>
      </c>
      <c r="H749" s="105">
        <v>0.2</v>
      </c>
      <c r="I749">
        <v>4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3123</v>
      </c>
      <c r="C750" s="131">
        <v>630</v>
      </c>
      <c r="D750" t="s">
        <v>3128</v>
      </c>
      <c r="E750" t="s">
        <v>4115</v>
      </c>
      <c r="F750" s="104">
        <v>195577</v>
      </c>
      <c r="G750" s="68" t="s">
        <v>2141</v>
      </c>
      <c r="H750" s="105">
        <v>0.2</v>
      </c>
      <c r="I750">
        <v>8</v>
      </c>
      <c r="J750" s="52">
        <v>2</v>
      </c>
      <c r="K750">
        <v>1</v>
      </c>
      <c r="L750" s="205">
        <v>0</v>
      </c>
      <c r="M750" s="42">
        <v>-1</v>
      </c>
    </row>
    <row r="751" spans="2:13" ht="12.75" customHeight="1" x14ac:dyDescent="0.2">
      <c r="B751" t="s">
        <v>3123</v>
      </c>
      <c r="C751" s="131">
        <v>630</v>
      </c>
      <c r="D751" t="s">
        <v>3128</v>
      </c>
      <c r="E751" t="s">
        <v>4116</v>
      </c>
      <c r="F751" s="104">
        <v>195643</v>
      </c>
      <c r="G751" s="68" t="s">
        <v>2139</v>
      </c>
      <c r="H751" s="105">
        <v>0.1</v>
      </c>
      <c r="I751">
        <v>6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3123</v>
      </c>
      <c r="C752" s="131">
        <v>630</v>
      </c>
      <c r="D752" t="s">
        <v>3128</v>
      </c>
      <c r="E752" t="s">
        <v>4117</v>
      </c>
      <c r="F752" s="104">
        <v>196501</v>
      </c>
      <c r="G752" s="68" t="s">
        <v>3107</v>
      </c>
      <c r="H752" s="105">
        <v>0.2</v>
      </c>
      <c r="I752">
        <v>4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3123</v>
      </c>
      <c r="C753" s="131">
        <v>630</v>
      </c>
      <c r="D753" t="s">
        <v>3128</v>
      </c>
      <c r="E753" t="s">
        <v>4118</v>
      </c>
      <c r="F753" s="104">
        <v>196754</v>
      </c>
      <c r="G753" s="68" t="s">
        <v>2139</v>
      </c>
      <c r="H753" s="105">
        <v>0.1</v>
      </c>
      <c r="I753">
        <v>13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3123</v>
      </c>
      <c r="C754" s="131">
        <v>630</v>
      </c>
      <c r="D754" t="s">
        <v>3128</v>
      </c>
      <c r="E754" t="s">
        <v>4119</v>
      </c>
      <c r="F754" s="104">
        <v>196919</v>
      </c>
      <c r="G754" s="68" t="s">
        <v>3107</v>
      </c>
      <c r="H754" s="105">
        <v>0.2</v>
      </c>
      <c r="I754">
        <v>5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3123</v>
      </c>
      <c r="C755" s="131">
        <v>630</v>
      </c>
      <c r="D755" t="s">
        <v>3128</v>
      </c>
      <c r="E755" t="s">
        <v>4120</v>
      </c>
      <c r="F755" s="104">
        <v>197062</v>
      </c>
      <c r="G755" s="68" t="s">
        <v>2141</v>
      </c>
      <c r="H755" s="105">
        <v>0.2</v>
      </c>
      <c r="I755">
        <v>3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3123</v>
      </c>
      <c r="C756" s="131">
        <v>630</v>
      </c>
      <c r="D756" t="s">
        <v>3128</v>
      </c>
      <c r="E756" t="s">
        <v>4121</v>
      </c>
      <c r="F756" s="104">
        <v>198355</v>
      </c>
      <c r="G756" s="68" t="s">
        <v>3232</v>
      </c>
      <c r="H756" s="105">
        <v>0.1</v>
      </c>
      <c r="I756">
        <v>54</v>
      </c>
      <c r="J756" s="52">
        <v>5</v>
      </c>
      <c r="K756">
        <v>2</v>
      </c>
      <c r="L756" s="205">
        <v>0</v>
      </c>
      <c r="M756" s="42">
        <v>-3</v>
      </c>
    </row>
    <row r="757" spans="2:13" ht="12.75" customHeight="1" x14ac:dyDescent="0.2">
      <c r="B757" t="s">
        <v>3123</v>
      </c>
      <c r="C757" s="131">
        <v>630</v>
      </c>
      <c r="D757" t="s">
        <v>3128</v>
      </c>
      <c r="E757" t="s">
        <v>4122</v>
      </c>
      <c r="F757" s="104">
        <v>198932</v>
      </c>
      <c r="G757" s="68" t="s">
        <v>2140</v>
      </c>
      <c r="H757" s="105">
        <v>0.1</v>
      </c>
      <c r="I757">
        <v>13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3123</v>
      </c>
      <c r="C758" s="131">
        <v>630</v>
      </c>
      <c r="D758" t="s">
        <v>3128</v>
      </c>
      <c r="E758" t="s">
        <v>4123</v>
      </c>
      <c r="F758" s="104">
        <v>199713</v>
      </c>
      <c r="G758" s="68" t="s">
        <v>3232</v>
      </c>
      <c r="H758" s="105">
        <v>0.1</v>
      </c>
      <c r="I758">
        <v>52</v>
      </c>
      <c r="J758" s="52">
        <v>5</v>
      </c>
      <c r="K758">
        <v>5</v>
      </c>
      <c r="L758" s="205">
        <v>0</v>
      </c>
      <c r="M758" s="42">
        <v>0</v>
      </c>
    </row>
    <row r="759" spans="2:13" ht="12.75" customHeight="1" x14ac:dyDescent="0.2">
      <c r="B759" t="s">
        <v>3123</v>
      </c>
      <c r="C759" s="131">
        <v>630</v>
      </c>
      <c r="D759" t="s">
        <v>3128</v>
      </c>
      <c r="E759" t="s">
        <v>4124</v>
      </c>
      <c r="F759" s="104">
        <v>280408</v>
      </c>
      <c r="G759" s="68" t="s">
        <v>2139</v>
      </c>
      <c r="H759" s="105">
        <v>0.1</v>
      </c>
      <c r="I759">
        <v>11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3123</v>
      </c>
      <c r="C760" s="131">
        <v>630</v>
      </c>
      <c r="D760" t="s">
        <v>3128</v>
      </c>
      <c r="E760" t="s">
        <v>4125</v>
      </c>
      <c r="F760" s="104">
        <v>280822</v>
      </c>
      <c r="G760" s="68" t="s">
        <v>2141</v>
      </c>
      <c r="H760" s="105">
        <v>0.2</v>
      </c>
      <c r="I760">
        <v>4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3123</v>
      </c>
      <c r="C761" s="131">
        <v>630</v>
      </c>
      <c r="D761" t="s">
        <v>3128</v>
      </c>
      <c r="E761" t="s">
        <v>3195</v>
      </c>
      <c r="F761" s="104">
        <v>281242</v>
      </c>
      <c r="G761" s="68" t="s">
        <v>2141</v>
      </c>
      <c r="H761" s="105">
        <v>0.2</v>
      </c>
      <c r="I761">
        <v>1</v>
      </c>
      <c r="J761" s="52">
        <v>0</v>
      </c>
      <c r="K761">
        <v>1</v>
      </c>
      <c r="L761" s="205">
        <v>0</v>
      </c>
      <c r="M761" s="42">
        <v>1</v>
      </c>
    </row>
    <row r="762" spans="2:13" ht="12.75" customHeight="1" x14ac:dyDescent="0.2">
      <c r="B762" t="s">
        <v>3123</v>
      </c>
      <c r="C762" s="131">
        <v>630</v>
      </c>
      <c r="D762" t="s">
        <v>3128</v>
      </c>
      <c r="E762" t="s">
        <v>4126</v>
      </c>
      <c r="F762" s="104">
        <v>281320</v>
      </c>
      <c r="G762" s="68" t="s">
        <v>3107</v>
      </c>
      <c r="H762" s="105">
        <v>0.2</v>
      </c>
      <c r="I762">
        <v>5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3123</v>
      </c>
      <c r="C763" s="131">
        <v>630</v>
      </c>
      <c r="D763" t="s">
        <v>3128</v>
      </c>
      <c r="E763" t="s">
        <v>4127</v>
      </c>
      <c r="F763" s="104">
        <v>281680</v>
      </c>
      <c r="G763" s="68" t="s">
        <v>2140</v>
      </c>
      <c r="H763" s="105">
        <v>0.1</v>
      </c>
      <c r="I763">
        <v>11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3123</v>
      </c>
      <c r="C764" s="131">
        <v>630</v>
      </c>
      <c r="D764" t="s">
        <v>3128</v>
      </c>
      <c r="E764" t="s">
        <v>4128</v>
      </c>
      <c r="F764" s="104">
        <v>282082</v>
      </c>
      <c r="G764" s="68" t="s">
        <v>2141</v>
      </c>
      <c r="H764" s="105">
        <v>0.2</v>
      </c>
      <c r="I764">
        <v>5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3123</v>
      </c>
      <c r="C765" s="131">
        <v>630</v>
      </c>
      <c r="D765" t="s">
        <v>3128</v>
      </c>
      <c r="E765" t="s">
        <v>4129</v>
      </c>
      <c r="F765" s="104">
        <v>282346</v>
      </c>
      <c r="G765" s="68" t="s">
        <v>2141</v>
      </c>
      <c r="H765" s="105">
        <v>0.2</v>
      </c>
      <c r="I765">
        <v>3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3123</v>
      </c>
      <c r="C766" s="131">
        <v>630</v>
      </c>
      <c r="D766" t="s">
        <v>3128</v>
      </c>
      <c r="E766" t="s">
        <v>4130</v>
      </c>
      <c r="F766" s="104">
        <v>282700</v>
      </c>
      <c r="G766" s="68" t="s">
        <v>3107</v>
      </c>
      <c r="H766" s="105">
        <v>0.2</v>
      </c>
      <c r="I766">
        <v>5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3123</v>
      </c>
      <c r="C767" s="131">
        <v>630</v>
      </c>
      <c r="D767" t="s">
        <v>3128</v>
      </c>
      <c r="E767" t="s">
        <v>4131</v>
      </c>
      <c r="F767" s="104">
        <v>282724</v>
      </c>
      <c r="G767" s="68" t="s">
        <v>2139</v>
      </c>
      <c r="H767" s="105">
        <v>0.1</v>
      </c>
      <c r="I767">
        <v>7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3123</v>
      </c>
      <c r="C768" s="131">
        <v>630</v>
      </c>
      <c r="D768" t="s">
        <v>3128</v>
      </c>
      <c r="E768" t="s">
        <v>4132</v>
      </c>
      <c r="F768" s="104">
        <v>282838</v>
      </c>
      <c r="G768" s="68" t="s">
        <v>2141</v>
      </c>
      <c r="H768" s="105">
        <v>0.2</v>
      </c>
      <c r="I768">
        <v>5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3123</v>
      </c>
      <c r="C769" s="131">
        <v>630</v>
      </c>
      <c r="D769" t="s">
        <v>3128</v>
      </c>
      <c r="E769" t="s">
        <v>4133</v>
      </c>
      <c r="F769" s="104">
        <v>283609</v>
      </c>
      <c r="G769" s="68" t="s">
        <v>2139</v>
      </c>
      <c r="H769" s="105">
        <v>0.1</v>
      </c>
      <c r="I769">
        <v>9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3123</v>
      </c>
      <c r="C770" s="131">
        <v>630</v>
      </c>
      <c r="D770" t="s">
        <v>3128</v>
      </c>
      <c r="E770" t="s">
        <v>4134</v>
      </c>
      <c r="F770" s="104">
        <v>284018</v>
      </c>
      <c r="G770" s="68" t="s">
        <v>3107</v>
      </c>
      <c r="H770" s="105">
        <v>0.2</v>
      </c>
      <c r="I770">
        <v>4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3123</v>
      </c>
      <c r="C771" s="131">
        <v>630</v>
      </c>
      <c r="D771" t="s">
        <v>3128</v>
      </c>
      <c r="E771" t="s">
        <v>4135</v>
      </c>
      <c r="F771" s="104">
        <v>284158</v>
      </c>
      <c r="G771" s="68" t="s">
        <v>2139</v>
      </c>
      <c r="H771" s="105">
        <v>0.1</v>
      </c>
      <c r="I771">
        <v>12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3123</v>
      </c>
      <c r="C772" s="131">
        <v>630</v>
      </c>
      <c r="D772" t="s">
        <v>3128</v>
      </c>
      <c r="E772" t="s">
        <v>4136</v>
      </c>
      <c r="F772" s="104">
        <v>284218</v>
      </c>
      <c r="G772" s="68" t="s">
        <v>3511</v>
      </c>
      <c r="H772" s="105">
        <v>0.1</v>
      </c>
      <c r="I772">
        <v>74</v>
      </c>
      <c r="J772" s="52">
        <v>7</v>
      </c>
      <c r="K772">
        <v>1</v>
      </c>
      <c r="L772" s="205">
        <v>0</v>
      </c>
      <c r="M772" s="42">
        <v>-6</v>
      </c>
    </row>
    <row r="773" spans="2:13" ht="12.75" customHeight="1" x14ac:dyDescent="0.2">
      <c r="B773" t="s">
        <v>3123</v>
      </c>
      <c r="C773" s="131">
        <v>630</v>
      </c>
      <c r="D773" t="s">
        <v>3128</v>
      </c>
      <c r="E773" t="s">
        <v>4137</v>
      </c>
      <c r="F773" s="104">
        <v>284242</v>
      </c>
      <c r="G773" s="68" t="s">
        <v>2141</v>
      </c>
      <c r="H773" s="105">
        <v>0.2</v>
      </c>
      <c r="I773">
        <v>3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3123</v>
      </c>
      <c r="C774" s="131">
        <v>630</v>
      </c>
      <c r="D774" t="s">
        <v>3128</v>
      </c>
      <c r="E774" t="s">
        <v>4138</v>
      </c>
      <c r="F774" s="104">
        <v>284578</v>
      </c>
      <c r="G774" s="68" t="s">
        <v>3107</v>
      </c>
      <c r="H774" s="105">
        <v>0.2</v>
      </c>
      <c r="I774">
        <v>7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3123</v>
      </c>
      <c r="C775" s="131">
        <v>630</v>
      </c>
      <c r="D775" t="s">
        <v>3128</v>
      </c>
      <c r="E775" t="s">
        <v>4139</v>
      </c>
      <c r="F775" s="104">
        <v>285094</v>
      </c>
      <c r="G775" s="68" t="s">
        <v>2141</v>
      </c>
      <c r="H775" s="105">
        <v>0.2</v>
      </c>
      <c r="I775">
        <v>3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3123</v>
      </c>
      <c r="C776" s="131">
        <v>630</v>
      </c>
      <c r="D776" t="s">
        <v>3128</v>
      </c>
      <c r="E776" t="s">
        <v>4140</v>
      </c>
      <c r="F776" s="104">
        <v>285682</v>
      </c>
      <c r="G776" s="68" t="s">
        <v>3107</v>
      </c>
      <c r="H776" s="105">
        <v>0.2</v>
      </c>
      <c r="I776">
        <v>5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3123</v>
      </c>
      <c r="C777" s="131">
        <v>630</v>
      </c>
      <c r="D777" t="s">
        <v>3128</v>
      </c>
      <c r="E777" t="s">
        <v>3294</v>
      </c>
      <c r="F777" s="104">
        <v>287092</v>
      </c>
      <c r="G777" s="68" t="s">
        <v>2140</v>
      </c>
      <c r="H777" s="105">
        <v>0.1</v>
      </c>
      <c r="I777">
        <v>13</v>
      </c>
      <c r="J777" s="52">
        <v>1</v>
      </c>
      <c r="K777">
        <v>2</v>
      </c>
      <c r="L777" s="205">
        <v>0</v>
      </c>
      <c r="M777" s="42">
        <v>1</v>
      </c>
    </row>
    <row r="778" spans="2:13" ht="12.75" customHeight="1" x14ac:dyDescent="0.2">
      <c r="B778" t="s">
        <v>3123</v>
      </c>
      <c r="C778" s="131">
        <v>630</v>
      </c>
      <c r="D778" t="s">
        <v>3128</v>
      </c>
      <c r="E778" t="s">
        <v>4141</v>
      </c>
      <c r="F778" s="104">
        <v>287140</v>
      </c>
      <c r="G778" s="68" t="s">
        <v>3511</v>
      </c>
      <c r="H778" s="105">
        <v>0.1</v>
      </c>
      <c r="I778">
        <v>152</v>
      </c>
      <c r="J778" s="52">
        <v>15</v>
      </c>
      <c r="K778">
        <v>6</v>
      </c>
      <c r="L778" s="205">
        <v>0</v>
      </c>
      <c r="M778" s="42">
        <v>-9</v>
      </c>
    </row>
    <row r="779" spans="2:13" ht="12.75" customHeight="1" x14ac:dyDescent="0.2">
      <c r="B779" t="s">
        <v>3123</v>
      </c>
      <c r="C779" s="131">
        <v>630</v>
      </c>
      <c r="D779" t="s">
        <v>3128</v>
      </c>
      <c r="E779" t="s">
        <v>3239</v>
      </c>
      <c r="F779" s="104">
        <v>287530</v>
      </c>
      <c r="G779" s="68" t="s">
        <v>2140</v>
      </c>
      <c r="H779" s="105">
        <v>0.1</v>
      </c>
      <c r="I779">
        <v>22</v>
      </c>
      <c r="J779" s="52">
        <v>2</v>
      </c>
      <c r="K779">
        <v>3</v>
      </c>
      <c r="L779" s="205">
        <v>0</v>
      </c>
      <c r="M779" s="42">
        <v>1</v>
      </c>
    </row>
    <row r="780" spans="2:13" ht="12.75" customHeight="1" x14ac:dyDescent="0.2">
      <c r="B780" t="s">
        <v>3123</v>
      </c>
      <c r="C780" s="131">
        <v>630</v>
      </c>
      <c r="D780" t="s">
        <v>3128</v>
      </c>
      <c r="E780" t="s">
        <v>4142</v>
      </c>
      <c r="F780" s="104">
        <v>288268</v>
      </c>
      <c r="G780" s="68" t="s">
        <v>2141</v>
      </c>
      <c r="H780" s="105">
        <v>0.2</v>
      </c>
      <c r="I780">
        <v>3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3123</v>
      </c>
      <c r="C781" s="131">
        <v>630</v>
      </c>
      <c r="D781" t="s">
        <v>3128</v>
      </c>
      <c r="E781" t="s">
        <v>4143</v>
      </c>
      <c r="F781" s="104">
        <v>288376</v>
      </c>
      <c r="G781" s="68" t="s">
        <v>3107</v>
      </c>
      <c r="H781" s="105">
        <v>0.2</v>
      </c>
      <c r="I781">
        <v>5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3123</v>
      </c>
      <c r="C782" s="131">
        <v>630</v>
      </c>
      <c r="D782" t="s">
        <v>3128</v>
      </c>
      <c r="E782" t="s">
        <v>4144</v>
      </c>
      <c r="F782" s="104">
        <v>288430</v>
      </c>
      <c r="G782" s="68" t="s">
        <v>3107</v>
      </c>
      <c r="H782" s="105">
        <v>0.2</v>
      </c>
      <c r="I782">
        <v>5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3123</v>
      </c>
      <c r="C783" s="131">
        <v>400</v>
      </c>
      <c r="D783" t="s">
        <v>3129</v>
      </c>
      <c r="E783" t="s">
        <v>4145</v>
      </c>
      <c r="F783" s="104">
        <v>200576</v>
      </c>
      <c r="G783" s="68" t="s">
        <v>2141</v>
      </c>
      <c r="H783" s="105">
        <v>0.2</v>
      </c>
      <c r="I783">
        <v>5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3123</v>
      </c>
      <c r="C784" s="131">
        <v>400</v>
      </c>
      <c r="D784" t="s">
        <v>3129</v>
      </c>
      <c r="E784" t="s">
        <v>4146</v>
      </c>
      <c r="F784" s="104">
        <v>200580</v>
      </c>
      <c r="G784" s="68" t="s">
        <v>3107</v>
      </c>
      <c r="H784" s="105">
        <v>0.2</v>
      </c>
      <c r="I784">
        <v>5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">
      <c r="B785" t="s">
        <v>3123</v>
      </c>
      <c r="C785" s="131">
        <v>400</v>
      </c>
      <c r="D785" t="s">
        <v>3129</v>
      </c>
      <c r="E785" t="s">
        <v>4147</v>
      </c>
      <c r="F785" s="104">
        <v>200896</v>
      </c>
      <c r="G785" s="68" t="s">
        <v>2139</v>
      </c>
      <c r="H785" s="105">
        <v>0.1</v>
      </c>
      <c r="I785">
        <v>9</v>
      </c>
      <c r="J785" s="52">
        <v>1</v>
      </c>
      <c r="K785">
        <v>0</v>
      </c>
      <c r="L785" s="205">
        <v>0</v>
      </c>
      <c r="M785" s="42">
        <v>-1</v>
      </c>
    </row>
    <row r="786" spans="2:13" ht="12.75" customHeight="1" x14ac:dyDescent="0.2">
      <c r="B786" t="s">
        <v>3123</v>
      </c>
      <c r="C786" s="131">
        <v>400</v>
      </c>
      <c r="D786" t="s">
        <v>3129</v>
      </c>
      <c r="E786" t="s">
        <v>4148</v>
      </c>
      <c r="F786" s="104">
        <v>200928</v>
      </c>
      <c r="G786" s="68" t="s">
        <v>2141</v>
      </c>
      <c r="H786" s="105">
        <v>0.2</v>
      </c>
      <c r="I786">
        <v>7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3123</v>
      </c>
      <c r="C787" s="131">
        <v>400</v>
      </c>
      <c r="D787" t="s">
        <v>3129</v>
      </c>
      <c r="E787" t="s">
        <v>4149</v>
      </c>
      <c r="F787" s="104">
        <v>201180</v>
      </c>
      <c r="G787" s="68" t="s">
        <v>2141</v>
      </c>
      <c r="H787" s="105">
        <v>0.2</v>
      </c>
      <c r="I787">
        <v>3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3123</v>
      </c>
      <c r="C788" s="131">
        <v>400</v>
      </c>
      <c r="D788" t="s">
        <v>3129</v>
      </c>
      <c r="E788" t="s">
        <v>4150</v>
      </c>
      <c r="F788" s="104">
        <v>201216</v>
      </c>
      <c r="G788" s="68" t="s">
        <v>3107</v>
      </c>
      <c r="H788" s="105">
        <v>0.2</v>
      </c>
      <c r="I788">
        <v>4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3123</v>
      </c>
      <c r="C789" s="131">
        <v>400</v>
      </c>
      <c r="D789" t="s">
        <v>3129</v>
      </c>
      <c r="E789" t="s">
        <v>4151</v>
      </c>
      <c r="F789" s="104">
        <v>201384</v>
      </c>
      <c r="G789" s="68" t="s">
        <v>2141</v>
      </c>
      <c r="H789" s="105">
        <v>0.2</v>
      </c>
      <c r="I789">
        <v>4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3123</v>
      </c>
      <c r="C790" s="131">
        <v>400</v>
      </c>
      <c r="D790" t="s">
        <v>3129</v>
      </c>
      <c r="E790" t="s">
        <v>4152</v>
      </c>
      <c r="F790" s="104">
        <v>201716</v>
      </c>
      <c r="G790" s="68" t="s">
        <v>3107</v>
      </c>
      <c r="H790" s="105">
        <v>0.2</v>
      </c>
      <c r="I790">
        <v>8</v>
      </c>
      <c r="J790" s="52">
        <v>2</v>
      </c>
      <c r="K790">
        <v>1</v>
      </c>
      <c r="L790" s="205">
        <v>0</v>
      </c>
      <c r="M790" s="42">
        <v>-1</v>
      </c>
    </row>
    <row r="791" spans="2:13" ht="12.75" customHeight="1" x14ac:dyDescent="0.2">
      <c r="B791" t="s">
        <v>3123</v>
      </c>
      <c r="C791" s="131">
        <v>400</v>
      </c>
      <c r="D791" t="s">
        <v>3129</v>
      </c>
      <c r="E791" t="s">
        <v>4153</v>
      </c>
      <c r="F791" s="104">
        <v>201764</v>
      </c>
      <c r="G791" s="68" t="s">
        <v>2140</v>
      </c>
      <c r="H791" s="105">
        <v>0.1</v>
      </c>
      <c r="I791">
        <v>18</v>
      </c>
      <c r="J791" s="52">
        <v>2</v>
      </c>
      <c r="K791">
        <v>2</v>
      </c>
      <c r="L791" s="205">
        <v>0</v>
      </c>
      <c r="M791" s="42">
        <v>0</v>
      </c>
    </row>
    <row r="792" spans="2:13" ht="12.75" customHeight="1" x14ac:dyDescent="0.2">
      <c r="B792" t="s">
        <v>3123</v>
      </c>
      <c r="C792" s="131">
        <v>400</v>
      </c>
      <c r="D792" t="s">
        <v>3129</v>
      </c>
      <c r="E792" t="s">
        <v>4154</v>
      </c>
      <c r="F792" s="104">
        <v>202836</v>
      </c>
      <c r="G792" s="68" t="s">
        <v>2139</v>
      </c>
      <c r="H792" s="105">
        <v>0.1</v>
      </c>
      <c r="I792">
        <v>7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3123</v>
      </c>
      <c r="C793" s="131">
        <v>400</v>
      </c>
      <c r="D793" t="s">
        <v>3129</v>
      </c>
      <c r="E793" t="s">
        <v>4155</v>
      </c>
      <c r="F793" s="104">
        <v>203088</v>
      </c>
      <c r="G793" s="68" t="s">
        <v>3107</v>
      </c>
      <c r="H793" s="105">
        <v>0.2</v>
      </c>
      <c r="I793">
        <v>7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3123</v>
      </c>
      <c r="C794" s="131">
        <v>400</v>
      </c>
      <c r="D794" t="s">
        <v>3129</v>
      </c>
      <c r="E794" t="s">
        <v>4156</v>
      </c>
      <c r="F794" s="104">
        <v>203356</v>
      </c>
      <c r="G794" s="68" t="s">
        <v>2141</v>
      </c>
      <c r="H794" s="105">
        <v>0.2</v>
      </c>
      <c r="I794">
        <v>3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3123</v>
      </c>
      <c r="C795" s="131">
        <v>400</v>
      </c>
      <c r="D795" t="s">
        <v>3129</v>
      </c>
      <c r="E795" t="s">
        <v>3217</v>
      </c>
      <c r="F795" s="104">
        <v>203364</v>
      </c>
      <c r="G795" s="68" t="s">
        <v>2141</v>
      </c>
      <c r="H795" s="105">
        <v>0.2</v>
      </c>
      <c r="I795">
        <v>4</v>
      </c>
      <c r="J795" s="52">
        <v>1</v>
      </c>
      <c r="K795">
        <v>2</v>
      </c>
      <c r="L795" s="205">
        <v>0</v>
      </c>
      <c r="M795" s="42">
        <v>1</v>
      </c>
    </row>
    <row r="796" spans="2:13" ht="12.75" customHeight="1" x14ac:dyDescent="0.2">
      <c r="B796" t="s">
        <v>3123</v>
      </c>
      <c r="C796" s="131">
        <v>400</v>
      </c>
      <c r="D796" t="s">
        <v>3129</v>
      </c>
      <c r="E796" t="s">
        <v>4157</v>
      </c>
      <c r="F796" s="104">
        <v>203616</v>
      </c>
      <c r="G796" s="68" t="s">
        <v>3107</v>
      </c>
      <c r="H796" s="105">
        <v>0.2</v>
      </c>
      <c r="I796">
        <v>9</v>
      </c>
      <c r="J796" s="52">
        <v>2</v>
      </c>
      <c r="K796">
        <v>1</v>
      </c>
      <c r="L796" s="205">
        <v>0</v>
      </c>
      <c r="M796" s="42">
        <v>-1</v>
      </c>
    </row>
    <row r="797" spans="2:13" ht="12.75" customHeight="1" x14ac:dyDescent="0.2">
      <c r="B797" t="s">
        <v>3123</v>
      </c>
      <c r="C797" s="131">
        <v>400</v>
      </c>
      <c r="D797" t="s">
        <v>3129</v>
      </c>
      <c r="E797" t="s">
        <v>4158</v>
      </c>
      <c r="F797" s="104">
        <v>203792</v>
      </c>
      <c r="G797" s="68" t="s">
        <v>2141</v>
      </c>
      <c r="H797" s="105">
        <v>0.2</v>
      </c>
      <c r="I797">
        <v>6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3123</v>
      </c>
      <c r="C798" s="131">
        <v>400</v>
      </c>
      <c r="D798" t="s">
        <v>3129</v>
      </c>
      <c r="E798" t="s">
        <v>4159</v>
      </c>
      <c r="F798" s="104">
        <v>203960</v>
      </c>
      <c r="G798" s="68" t="s">
        <v>2141</v>
      </c>
      <c r="H798" s="105">
        <v>0.2</v>
      </c>
      <c r="I798">
        <v>4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3123</v>
      </c>
      <c r="C799" s="131">
        <v>400</v>
      </c>
      <c r="D799" t="s">
        <v>3129</v>
      </c>
      <c r="E799" t="s">
        <v>4160</v>
      </c>
      <c r="F799" s="104">
        <v>204532</v>
      </c>
      <c r="G799" s="68" t="s">
        <v>2141</v>
      </c>
      <c r="H799" s="105">
        <v>0.2</v>
      </c>
      <c r="I799">
        <v>4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3123</v>
      </c>
      <c r="C800" s="131">
        <v>400</v>
      </c>
      <c r="D800" t="s">
        <v>3129</v>
      </c>
      <c r="E800" t="s">
        <v>4161</v>
      </c>
      <c r="F800" s="104">
        <v>204600</v>
      </c>
      <c r="G800" s="68" t="s">
        <v>3232</v>
      </c>
      <c r="H800" s="105">
        <v>0.1</v>
      </c>
      <c r="I800">
        <v>34</v>
      </c>
      <c r="J800" s="52">
        <v>3</v>
      </c>
      <c r="K800">
        <v>1</v>
      </c>
      <c r="L800" s="205">
        <v>0</v>
      </c>
      <c r="M800" s="42">
        <v>-2</v>
      </c>
    </row>
    <row r="801" spans="2:13" ht="12.75" customHeight="1" x14ac:dyDescent="0.2">
      <c r="B801" t="s">
        <v>3123</v>
      </c>
      <c r="C801" s="131">
        <v>400</v>
      </c>
      <c r="D801" t="s">
        <v>3129</v>
      </c>
      <c r="E801" t="s">
        <v>4162</v>
      </c>
      <c r="F801" s="104">
        <v>204748</v>
      </c>
      <c r="G801" s="68" t="s">
        <v>3107</v>
      </c>
      <c r="H801" s="105">
        <v>0.2</v>
      </c>
      <c r="I801">
        <v>6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3123</v>
      </c>
      <c r="C802" s="131">
        <v>400</v>
      </c>
      <c r="D802" t="s">
        <v>3129</v>
      </c>
      <c r="E802" t="s">
        <v>4163</v>
      </c>
      <c r="F802" s="104">
        <v>204952</v>
      </c>
      <c r="G802" s="68" t="s">
        <v>3107</v>
      </c>
      <c r="H802" s="105">
        <v>0.2</v>
      </c>
      <c r="I802">
        <v>5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3123</v>
      </c>
      <c r="C803" s="131">
        <v>400</v>
      </c>
      <c r="D803" t="s">
        <v>3129</v>
      </c>
      <c r="E803" t="s">
        <v>4164</v>
      </c>
      <c r="F803" s="104">
        <v>205140</v>
      </c>
      <c r="G803" s="68" t="s">
        <v>2141</v>
      </c>
      <c r="H803" s="105">
        <v>0.2</v>
      </c>
      <c r="I803">
        <v>4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3123</v>
      </c>
      <c r="C804" s="131">
        <v>400</v>
      </c>
      <c r="D804" t="s">
        <v>3129</v>
      </c>
      <c r="E804" t="s">
        <v>4165</v>
      </c>
      <c r="F804" s="104">
        <v>205380</v>
      </c>
      <c r="G804" s="68" t="s">
        <v>2141</v>
      </c>
      <c r="H804" s="105">
        <v>0.2</v>
      </c>
      <c r="I804">
        <v>5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3123</v>
      </c>
      <c r="C805" s="131">
        <v>400</v>
      </c>
      <c r="D805" t="s">
        <v>3129</v>
      </c>
      <c r="E805" t="s">
        <v>4166</v>
      </c>
      <c r="F805" s="104">
        <v>205464</v>
      </c>
      <c r="G805" s="68" t="s">
        <v>2141</v>
      </c>
      <c r="H805" s="105">
        <v>0.2</v>
      </c>
      <c r="I805">
        <v>3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3123</v>
      </c>
      <c r="C806" s="131">
        <v>400</v>
      </c>
      <c r="D806" t="s">
        <v>3129</v>
      </c>
      <c r="E806" t="s">
        <v>4167</v>
      </c>
      <c r="F806" s="104">
        <v>205504</v>
      </c>
      <c r="G806" s="68" t="s">
        <v>2141</v>
      </c>
      <c r="H806" s="105">
        <v>0.2</v>
      </c>
      <c r="I806">
        <v>4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3123</v>
      </c>
      <c r="C807" s="131">
        <v>400</v>
      </c>
      <c r="D807" t="s">
        <v>3129</v>
      </c>
      <c r="E807" t="s">
        <v>4168</v>
      </c>
      <c r="F807" s="104">
        <v>205516</v>
      </c>
      <c r="G807" s="68" t="s">
        <v>3107</v>
      </c>
      <c r="H807" s="105">
        <v>0.2</v>
      </c>
      <c r="I807">
        <v>7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3123</v>
      </c>
      <c r="C808" s="131">
        <v>400</v>
      </c>
      <c r="D808" t="s">
        <v>3129</v>
      </c>
      <c r="E808" t="s">
        <v>4169</v>
      </c>
      <c r="F808" s="104">
        <v>205792</v>
      </c>
      <c r="G808" s="68" t="s">
        <v>2141</v>
      </c>
      <c r="H808" s="105">
        <v>0.2</v>
      </c>
      <c r="I808">
        <v>3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3123</v>
      </c>
      <c r="C809" s="131">
        <v>400</v>
      </c>
      <c r="D809" t="s">
        <v>3129</v>
      </c>
      <c r="E809" t="s">
        <v>4170</v>
      </c>
      <c r="F809" s="104">
        <v>205892</v>
      </c>
      <c r="G809" s="68" t="s">
        <v>2141</v>
      </c>
      <c r="H809" s="105">
        <v>0.2</v>
      </c>
      <c r="I809">
        <v>4</v>
      </c>
      <c r="J809" s="52">
        <v>1</v>
      </c>
      <c r="K809">
        <v>0</v>
      </c>
      <c r="L809" s="205">
        <v>0</v>
      </c>
      <c r="M809" s="42">
        <v>-1</v>
      </c>
    </row>
    <row r="810" spans="2:13" ht="12.75" customHeight="1" x14ac:dyDescent="0.2">
      <c r="B810" t="s">
        <v>3123</v>
      </c>
      <c r="C810" s="131">
        <v>400</v>
      </c>
      <c r="D810" t="s">
        <v>3129</v>
      </c>
      <c r="E810" t="s">
        <v>4171</v>
      </c>
      <c r="F810" s="104">
        <v>205912</v>
      </c>
      <c r="G810" s="68" t="s">
        <v>2141</v>
      </c>
      <c r="H810" s="105">
        <v>0.2</v>
      </c>
      <c r="I810">
        <v>10</v>
      </c>
      <c r="J810" s="52">
        <v>2</v>
      </c>
      <c r="K810">
        <v>1</v>
      </c>
      <c r="L810" s="205">
        <v>0</v>
      </c>
      <c r="M810" s="42">
        <v>-1</v>
      </c>
    </row>
    <row r="811" spans="2:13" ht="12.75" customHeight="1" x14ac:dyDescent="0.2">
      <c r="B811" t="s">
        <v>3123</v>
      </c>
      <c r="C811" s="131">
        <v>400</v>
      </c>
      <c r="D811" t="s">
        <v>3129</v>
      </c>
      <c r="E811" t="s">
        <v>4172</v>
      </c>
      <c r="F811" s="104">
        <v>205936</v>
      </c>
      <c r="G811" s="68" t="s">
        <v>2141</v>
      </c>
      <c r="H811" s="105">
        <v>0.2</v>
      </c>
      <c r="I811">
        <v>5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3123</v>
      </c>
      <c r="C812" s="131">
        <v>400</v>
      </c>
      <c r="D812" t="s">
        <v>3129</v>
      </c>
      <c r="E812" t="s">
        <v>4173</v>
      </c>
      <c r="F812" s="104">
        <v>206128</v>
      </c>
      <c r="G812" s="68" t="s">
        <v>3107</v>
      </c>
      <c r="H812" s="105">
        <v>0.2</v>
      </c>
      <c r="I812">
        <v>8</v>
      </c>
      <c r="J812" s="52">
        <v>2</v>
      </c>
      <c r="K812">
        <v>1</v>
      </c>
      <c r="L812" s="205">
        <v>0</v>
      </c>
      <c r="M812" s="42">
        <v>-1</v>
      </c>
    </row>
    <row r="813" spans="2:13" ht="12.75" customHeight="1" x14ac:dyDescent="0.2">
      <c r="B813" t="s">
        <v>3123</v>
      </c>
      <c r="C813" s="131">
        <v>400</v>
      </c>
      <c r="D813" t="s">
        <v>3129</v>
      </c>
      <c r="E813" t="s">
        <v>4174</v>
      </c>
      <c r="F813" s="104">
        <v>206164</v>
      </c>
      <c r="G813" s="68" t="s">
        <v>2141</v>
      </c>
      <c r="H813" s="105">
        <v>0.2</v>
      </c>
      <c r="I813">
        <v>4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3123</v>
      </c>
      <c r="C814" s="131">
        <v>400</v>
      </c>
      <c r="D814" t="s">
        <v>3129</v>
      </c>
      <c r="E814" t="s">
        <v>4175</v>
      </c>
      <c r="F814" s="104">
        <v>206524</v>
      </c>
      <c r="G814" s="68" t="s">
        <v>2139</v>
      </c>
      <c r="H814" s="105">
        <v>0.1</v>
      </c>
      <c r="I814">
        <v>9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3123</v>
      </c>
      <c r="C815" s="131">
        <v>400</v>
      </c>
      <c r="D815" t="s">
        <v>3129</v>
      </c>
      <c r="E815" t="s">
        <v>4176</v>
      </c>
      <c r="F815" s="104">
        <v>206724</v>
      </c>
      <c r="G815" s="68" t="s">
        <v>2141</v>
      </c>
      <c r="H815" s="105">
        <v>0.2</v>
      </c>
      <c r="I815">
        <v>3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3123</v>
      </c>
      <c r="C816" s="131">
        <v>400</v>
      </c>
      <c r="D816" t="s">
        <v>3129</v>
      </c>
      <c r="E816" t="s">
        <v>4177</v>
      </c>
      <c r="F816" s="104">
        <v>206728</v>
      </c>
      <c r="G816" s="68" t="s">
        <v>2141</v>
      </c>
      <c r="H816" s="105">
        <v>0.2</v>
      </c>
      <c r="I816">
        <v>3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3123</v>
      </c>
      <c r="C817" s="131">
        <v>400</v>
      </c>
      <c r="D817" t="s">
        <v>3129</v>
      </c>
      <c r="E817" t="s">
        <v>4178</v>
      </c>
      <c r="F817" s="104">
        <v>207024</v>
      </c>
      <c r="G817" s="68" t="s">
        <v>3107</v>
      </c>
      <c r="H817" s="105">
        <v>0.2</v>
      </c>
      <c r="I817">
        <v>6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3123</v>
      </c>
      <c r="C818" s="131">
        <v>400</v>
      </c>
      <c r="D818" t="s">
        <v>3129</v>
      </c>
      <c r="E818" t="s">
        <v>4179</v>
      </c>
      <c r="F818" s="104">
        <v>207620</v>
      </c>
      <c r="G818" s="68" t="s">
        <v>2141</v>
      </c>
      <c r="H818" s="105">
        <v>0.2</v>
      </c>
      <c r="I818">
        <v>5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3123</v>
      </c>
      <c r="C819" s="131">
        <v>400</v>
      </c>
      <c r="D819" t="s">
        <v>3129</v>
      </c>
      <c r="E819" t="s">
        <v>4180</v>
      </c>
      <c r="F819" s="104">
        <v>207876</v>
      </c>
      <c r="G819" s="68" t="s">
        <v>2141</v>
      </c>
      <c r="H819" s="105">
        <v>0.2</v>
      </c>
      <c r="I819">
        <v>3</v>
      </c>
      <c r="J819" s="52">
        <v>1</v>
      </c>
      <c r="K819">
        <v>0</v>
      </c>
      <c r="L819" s="205">
        <v>0</v>
      </c>
      <c r="M819" s="42">
        <v>-1</v>
      </c>
    </row>
    <row r="820" spans="2:13" ht="12.75" customHeight="1" x14ac:dyDescent="0.2">
      <c r="B820" t="s">
        <v>3123</v>
      </c>
      <c r="C820" s="131">
        <v>400</v>
      </c>
      <c r="D820" t="s">
        <v>3129</v>
      </c>
      <c r="E820" t="s">
        <v>4181</v>
      </c>
      <c r="F820" s="104">
        <v>208384</v>
      </c>
      <c r="G820" s="68" t="s">
        <v>2141</v>
      </c>
      <c r="H820" s="105">
        <v>0.2</v>
      </c>
      <c r="I820">
        <v>6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3123</v>
      </c>
      <c r="C821" s="131">
        <v>400</v>
      </c>
      <c r="D821" t="s">
        <v>3129</v>
      </c>
      <c r="E821" t="s">
        <v>4182</v>
      </c>
      <c r="F821" s="104">
        <v>208428</v>
      </c>
      <c r="G821" s="68" t="s">
        <v>3107</v>
      </c>
      <c r="H821" s="105">
        <v>0.2</v>
      </c>
      <c r="I821">
        <v>6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3123</v>
      </c>
      <c r="C822" s="131">
        <v>400</v>
      </c>
      <c r="D822" t="s">
        <v>3129</v>
      </c>
      <c r="E822" t="s">
        <v>4183</v>
      </c>
      <c r="F822" s="104">
        <v>550468</v>
      </c>
      <c r="G822" s="68" t="s">
        <v>2141</v>
      </c>
      <c r="H822" s="105">
        <v>0.2</v>
      </c>
      <c r="I822">
        <v>6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3123</v>
      </c>
      <c r="C823" s="131">
        <v>400</v>
      </c>
      <c r="D823" t="s">
        <v>3129</v>
      </c>
      <c r="E823" t="s">
        <v>4184</v>
      </c>
      <c r="F823" s="104">
        <v>550564</v>
      </c>
      <c r="G823" s="68" t="s">
        <v>3107</v>
      </c>
      <c r="H823" s="105">
        <v>0.2</v>
      </c>
      <c r="I823">
        <v>14</v>
      </c>
      <c r="J823" s="52">
        <v>3</v>
      </c>
      <c r="K823">
        <v>1</v>
      </c>
      <c r="L823" s="205">
        <v>0</v>
      </c>
      <c r="M823" s="42">
        <v>-2</v>
      </c>
    </row>
    <row r="824" spans="2:13" ht="12.75" customHeight="1" x14ac:dyDescent="0.2">
      <c r="B824" t="s">
        <v>3123</v>
      </c>
      <c r="C824" s="131">
        <v>400</v>
      </c>
      <c r="D824" t="s">
        <v>3129</v>
      </c>
      <c r="E824" t="s">
        <v>4185</v>
      </c>
      <c r="F824" s="104">
        <v>550702</v>
      </c>
      <c r="G824" s="68" t="s">
        <v>2141</v>
      </c>
      <c r="H824" s="105">
        <v>0.2</v>
      </c>
      <c r="I824">
        <v>4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3123</v>
      </c>
      <c r="C825" s="131">
        <v>400</v>
      </c>
      <c r="D825" t="s">
        <v>3129</v>
      </c>
      <c r="E825" t="s">
        <v>4186</v>
      </c>
      <c r="F825" s="104">
        <v>551128</v>
      </c>
      <c r="G825" s="68" t="s">
        <v>2141</v>
      </c>
      <c r="H825" s="105">
        <v>0.2</v>
      </c>
      <c r="I825">
        <v>5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3123</v>
      </c>
      <c r="C826" s="131">
        <v>400</v>
      </c>
      <c r="D826" t="s">
        <v>3129</v>
      </c>
      <c r="E826" t="s">
        <v>4187</v>
      </c>
      <c r="F826" s="104">
        <v>552490</v>
      </c>
      <c r="G826" s="68" t="s">
        <v>2141</v>
      </c>
      <c r="H826" s="105">
        <v>0.2</v>
      </c>
      <c r="I826">
        <v>4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3123</v>
      </c>
      <c r="C827" s="131">
        <v>400</v>
      </c>
      <c r="D827" t="s">
        <v>3129</v>
      </c>
      <c r="E827" t="s">
        <v>4188</v>
      </c>
      <c r="F827" s="104">
        <v>552694</v>
      </c>
      <c r="G827" s="68" t="s">
        <v>3107</v>
      </c>
      <c r="H827" s="105">
        <v>0.2</v>
      </c>
      <c r="I827">
        <v>7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3123</v>
      </c>
      <c r="C828" s="131">
        <v>400</v>
      </c>
      <c r="D828" t="s">
        <v>3129</v>
      </c>
      <c r="E828" t="s">
        <v>4189</v>
      </c>
      <c r="F828" s="104">
        <v>553528</v>
      </c>
      <c r="G828" s="68" t="s">
        <v>2141</v>
      </c>
      <c r="H828" s="105">
        <v>0.2</v>
      </c>
      <c r="I828">
        <v>3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">
      <c r="B829" t="s">
        <v>3123</v>
      </c>
      <c r="C829" s="131">
        <v>400</v>
      </c>
      <c r="D829" t="s">
        <v>3129</v>
      </c>
      <c r="E829" t="s">
        <v>4190</v>
      </c>
      <c r="F829" s="104">
        <v>553624</v>
      </c>
      <c r="G829" s="68" t="s">
        <v>2141</v>
      </c>
      <c r="H829" s="105">
        <v>0.2</v>
      </c>
      <c r="I829">
        <v>3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3123</v>
      </c>
      <c r="C830" s="131">
        <v>400</v>
      </c>
      <c r="D830" t="s">
        <v>3129</v>
      </c>
      <c r="E830" t="s">
        <v>4191</v>
      </c>
      <c r="F830" s="104">
        <v>553906</v>
      </c>
      <c r="G830" s="68" t="s">
        <v>2141</v>
      </c>
      <c r="H830" s="105">
        <v>0.2</v>
      </c>
      <c r="I830">
        <v>5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3123</v>
      </c>
      <c r="C831" s="131">
        <v>400</v>
      </c>
      <c r="D831" t="s">
        <v>3129</v>
      </c>
      <c r="E831" t="s">
        <v>4192</v>
      </c>
      <c r="F831" s="104">
        <v>554020</v>
      </c>
      <c r="G831" s="68" t="s">
        <v>2141</v>
      </c>
      <c r="H831" s="105">
        <v>0.2</v>
      </c>
      <c r="I831">
        <v>5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3123</v>
      </c>
      <c r="C832" s="131">
        <v>400</v>
      </c>
      <c r="D832" t="s">
        <v>3129</v>
      </c>
      <c r="E832" t="s">
        <v>4193</v>
      </c>
      <c r="F832" s="104">
        <v>555574</v>
      </c>
      <c r="G832" s="68" t="s">
        <v>2139</v>
      </c>
      <c r="H832" s="105">
        <v>0.1</v>
      </c>
      <c r="I832">
        <v>13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3123</v>
      </c>
      <c r="C833" s="131">
        <v>400</v>
      </c>
      <c r="D833" t="s">
        <v>3129</v>
      </c>
      <c r="E833" t="s">
        <v>4194</v>
      </c>
      <c r="F833" s="104">
        <v>556492</v>
      </c>
      <c r="G833" s="68" t="s">
        <v>2141</v>
      </c>
      <c r="H833" s="105">
        <v>0.2</v>
      </c>
      <c r="I833">
        <v>3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3123</v>
      </c>
      <c r="C834" s="131">
        <v>400</v>
      </c>
      <c r="D834" t="s">
        <v>3129</v>
      </c>
      <c r="E834" t="s">
        <v>4195</v>
      </c>
      <c r="F834" s="104">
        <v>556594</v>
      </c>
      <c r="G834" s="68" t="s">
        <v>3107</v>
      </c>
      <c r="H834" s="105">
        <v>0.2</v>
      </c>
      <c r="I834">
        <v>8</v>
      </c>
      <c r="J834" s="52">
        <v>2</v>
      </c>
      <c r="K834">
        <v>1</v>
      </c>
      <c r="L834" s="205">
        <v>0</v>
      </c>
      <c r="M834" s="42">
        <v>-1</v>
      </c>
    </row>
    <row r="835" spans="2:13" ht="12.75" customHeight="1" x14ac:dyDescent="0.2">
      <c r="B835" t="s">
        <v>3123</v>
      </c>
      <c r="C835" s="131">
        <v>400</v>
      </c>
      <c r="D835" t="s">
        <v>3129</v>
      </c>
      <c r="E835" t="s">
        <v>4196</v>
      </c>
      <c r="F835" s="104">
        <v>556768</v>
      </c>
      <c r="G835" s="68" t="s">
        <v>2141</v>
      </c>
      <c r="H835" s="105">
        <v>0.2</v>
      </c>
      <c r="I835">
        <v>4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3123</v>
      </c>
      <c r="C836" s="131">
        <v>400</v>
      </c>
      <c r="D836" t="s">
        <v>3129</v>
      </c>
      <c r="E836" t="s">
        <v>4197</v>
      </c>
      <c r="F836" s="104">
        <v>556972</v>
      </c>
      <c r="G836" s="68" t="s">
        <v>2141</v>
      </c>
      <c r="H836" s="105">
        <v>0.2</v>
      </c>
      <c r="I836">
        <v>4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3123</v>
      </c>
      <c r="C837" s="131">
        <v>400</v>
      </c>
      <c r="D837" t="s">
        <v>3129</v>
      </c>
      <c r="E837" t="s">
        <v>4198</v>
      </c>
      <c r="F837" s="104">
        <v>558604</v>
      </c>
      <c r="G837" s="68" t="s">
        <v>2139</v>
      </c>
      <c r="H837" s="105">
        <v>0.1</v>
      </c>
      <c r="I837">
        <v>11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3123</v>
      </c>
      <c r="C838" s="131">
        <v>481</v>
      </c>
      <c r="D838" t="s">
        <v>3153</v>
      </c>
      <c r="E838" t="s">
        <v>4199</v>
      </c>
      <c r="F838" s="104">
        <v>250030</v>
      </c>
      <c r="G838" s="68" t="s">
        <v>3107</v>
      </c>
      <c r="H838" s="105">
        <v>0.2</v>
      </c>
      <c r="I838">
        <v>6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3123</v>
      </c>
      <c r="C839" s="131">
        <v>481</v>
      </c>
      <c r="D839" t="s">
        <v>3153</v>
      </c>
      <c r="E839" t="s">
        <v>4200</v>
      </c>
      <c r="F839" s="104">
        <v>250100</v>
      </c>
      <c r="G839" s="68" t="s">
        <v>2141</v>
      </c>
      <c r="H839" s="105">
        <v>0.2</v>
      </c>
      <c r="I839">
        <v>4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3123</v>
      </c>
      <c r="C840" s="131">
        <v>481</v>
      </c>
      <c r="D840" t="s">
        <v>3153</v>
      </c>
      <c r="E840" t="s">
        <v>4201</v>
      </c>
      <c r="F840" s="104">
        <v>250980</v>
      </c>
      <c r="G840" s="68" t="s">
        <v>3107</v>
      </c>
      <c r="H840" s="105">
        <v>0.2</v>
      </c>
      <c r="I840">
        <v>6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3123</v>
      </c>
      <c r="C841" s="131">
        <v>481</v>
      </c>
      <c r="D841" t="s">
        <v>3153</v>
      </c>
      <c r="E841" t="s">
        <v>4202</v>
      </c>
      <c r="F841" s="104">
        <v>252380</v>
      </c>
      <c r="G841" s="68" t="s">
        <v>3107</v>
      </c>
      <c r="H841" s="105">
        <v>0.2</v>
      </c>
      <c r="I841">
        <v>4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3123</v>
      </c>
      <c r="C842" s="131">
        <v>481</v>
      </c>
      <c r="D842" t="s">
        <v>3153</v>
      </c>
      <c r="E842" t="s">
        <v>4203</v>
      </c>
      <c r="F842" s="104">
        <v>252490</v>
      </c>
      <c r="G842" s="68" t="s">
        <v>3511</v>
      </c>
      <c r="H842" s="105">
        <v>0.1</v>
      </c>
      <c r="I842">
        <v>101</v>
      </c>
      <c r="J842" s="52">
        <v>10</v>
      </c>
      <c r="K842">
        <v>7</v>
      </c>
      <c r="L842" s="205">
        <v>0</v>
      </c>
      <c r="M842" s="42">
        <v>-3</v>
      </c>
    </row>
    <row r="843" spans="2:13" ht="12.75" customHeight="1" x14ac:dyDescent="0.2">
      <c r="B843" t="s">
        <v>3123</v>
      </c>
      <c r="C843" s="131">
        <v>481</v>
      </c>
      <c r="D843" t="s">
        <v>3153</v>
      </c>
      <c r="E843" t="s">
        <v>4204</v>
      </c>
      <c r="F843" s="104">
        <v>253630</v>
      </c>
      <c r="G843" s="68" t="s">
        <v>3107</v>
      </c>
      <c r="H843" s="105">
        <v>0.2</v>
      </c>
      <c r="I843">
        <v>4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3123</v>
      </c>
      <c r="C844" s="131">
        <v>481</v>
      </c>
      <c r="D844" t="s">
        <v>3153</v>
      </c>
      <c r="E844" t="s">
        <v>3248</v>
      </c>
      <c r="F844" s="104">
        <v>254260</v>
      </c>
      <c r="G844" s="68" t="s">
        <v>2141</v>
      </c>
      <c r="H844" s="105">
        <v>0.2</v>
      </c>
      <c r="I844">
        <v>2</v>
      </c>
      <c r="J844" s="52">
        <v>0</v>
      </c>
      <c r="K844">
        <v>1</v>
      </c>
      <c r="L844" s="205">
        <v>0</v>
      </c>
      <c r="M844" s="42">
        <v>1</v>
      </c>
    </row>
    <row r="845" spans="2:13" ht="12.75" customHeight="1" x14ac:dyDescent="0.2">
      <c r="B845" t="s">
        <v>3123</v>
      </c>
      <c r="C845" s="131">
        <v>481</v>
      </c>
      <c r="D845" t="s">
        <v>3153</v>
      </c>
      <c r="E845" t="s">
        <v>4205</v>
      </c>
      <c r="F845" s="104">
        <v>255280</v>
      </c>
      <c r="G845" s="68" t="s">
        <v>3107</v>
      </c>
      <c r="H845" s="105">
        <v>0.2</v>
      </c>
      <c r="I845">
        <v>7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3123</v>
      </c>
      <c r="C846" s="131">
        <v>481</v>
      </c>
      <c r="D846" t="s">
        <v>3153</v>
      </c>
      <c r="E846" t="s">
        <v>4206</v>
      </c>
      <c r="F846" s="104">
        <v>256210</v>
      </c>
      <c r="G846" s="68" t="s">
        <v>2141</v>
      </c>
      <c r="H846" s="105">
        <v>0.2</v>
      </c>
      <c r="I846">
        <v>3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3123</v>
      </c>
      <c r="C847" s="131">
        <v>481</v>
      </c>
      <c r="D847" t="s">
        <v>3153</v>
      </c>
      <c r="E847" t="s">
        <v>4207</v>
      </c>
      <c r="F847" s="104">
        <v>256290</v>
      </c>
      <c r="G847" s="68" t="s">
        <v>2139</v>
      </c>
      <c r="H847" s="105">
        <v>0.1</v>
      </c>
      <c r="I847">
        <v>12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3123</v>
      </c>
      <c r="C848" s="131">
        <v>481</v>
      </c>
      <c r="D848" t="s">
        <v>3153</v>
      </c>
      <c r="E848" t="s">
        <v>4208</v>
      </c>
      <c r="F848" s="104">
        <v>256410</v>
      </c>
      <c r="G848" s="68" t="s">
        <v>2140</v>
      </c>
      <c r="H848" s="105">
        <v>0.1</v>
      </c>
      <c r="I848">
        <v>13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3123</v>
      </c>
      <c r="C849" s="131">
        <v>481</v>
      </c>
      <c r="D849" t="s">
        <v>3153</v>
      </c>
      <c r="E849" t="s">
        <v>4209</v>
      </c>
      <c r="F849" s="104">
        <v>257240</v>
      </c>
      <c r="G849" s="68" t="s">
        <v>2141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3123</v>
      </c>
      <c r="C850" s="131">
        <v>481</v>
      </c>
      <c r="D850" t="s">
        <v>3153</v>
      </c>
      <c r="E850" t="s">
        <v>4210</v>
      </c>
      <c r="F850" s="104">
        <v>257640</v>
      </c>
      <c r="G850" s="68" t="s">
        <v>2140</v>
      </c>
      <c r="H850" s="105">
        <v>0.1</v>
      </c>
      <c r="I850">
        <v>14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3123</v>
      </c>
      <c r="C851" s="131">
        <v>481</v>
      </c>
      <c r="D851" t="s">
        <v>3153</v>
      </c>
      <c r="E851" t="s">
        <v>4211</v>
      </c>
      <c r="F851" s="104">
        <v>258000</v>
      </c>
      <c r="G851" s="68" t="s">
        <v>2141</v>
      </c>
      <c r="H851" s="105">
        <v>0.2</v>
      </c>
      <c r="I851">
        <v>3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3123</v>
      </c>
      <c r="C852" s="131">
        <v>481</v>
      </c>
      <c r="D852" t="s">
        <v>3153</v>
      </c>
      <c r="E852" t="s">
        <v>4212</v>
      </c>
      <c r="F852" s="104">
        <v>259140</v>
      </c>
      <c r="G852" s="68" t="s">
        <v>2141</v>
      </c>
      <c r="H852" s="105">
        <v>0.2</v>
      </c>
      <c r="I852">
        <v>4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3123</v>
      </c>
      <c r="C853" s="131">
        <v>481</v>
      </c>
      <c r="D853" t="s">
        <v>3153</v>
      </c>
      <c r="E853" t="s">
        <v>4213</v>
      </c>
      <c r="F853" s="104">
        <v>259380</v>
      </c>
      <c r="G853" s="68" t="s">
        <v>2139</v>
      </c>
      <c r="H853" s="105">
        <v>0.1</v>
      </c>
      <c r="I853">
        <v>9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3123</v>
      </c>
      <c r="C854" s="131">
        <v>481</v>
      </c>
      <c r="D854" t="s">
        <v>3153</v>
      </c>
      <c r="E854" t="s">
        <v>4214</v>
      </c>
      <c r="F854" s="104">
        <v>259735</v>
      </c>
      <c r="G854" s="68" t="s">
        <v>2140</v>
      </c>
      <c r="H854" s="105">
        <v>0.1</v>
      </c>
      <c r="I854">
        <v>6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3123</v>
      </c>
      <c r="C855" s="131">
        <v>481</v>
      </c>
      <c r="D855" t="s">
        <v>3153</v>
      </c>
      <c r="E855" t="s">
        <v>4215</v>
      </c>
      <c r="F855" s="104">
        <v>259740</v>
      </c>
      <c r="G855" s="68" t="s">
        <v>2141</v>
      </c>
      <c r="H855" s="105">
        <v>0.2</v>
      </c>
      <c r="I855">
        <v>4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3123</v>
      </c>
      <c r="C856" s="131">
        <v>481</v>
      </c>
      <c r="D856" t="s">
        <v>3153</v>
      </c>
      <c r="E856" t="s">
        <v>3218</v>
      </c>
      <c r="F856" s="104">
        <v>259964</v>
      </c>
      <c r="G856" s="68" t="s">
        <v>2139</v>
      </c>
      <c r="H856" s="105">
        <v>0.1</v>
      </c>
      <c r="I856">
        <v>9</v>
      </c>
      <c r="J856" s="52">
        <v>1</v>
      </c>
      <c r="K856">
        <v>2</v>
      </c>
      <c r="L856" s="205">
        <v>0</v>
      </c>
      <c r="M856" s="42">
        <v>1</v>
      </c>
    </row>
    <row r="857" spans="2:13" ht="12.75" customHeight="1" x14ac:dyDescent="0.2">
      <c r="B857" t="s">
        <v>3123</v>
      </c>
      <c r="C857" s="131">
        <v>493</v>
      </c>
      <c r="D857" t="s">
        <v>3130</v>
      </c>
      <c r="E857" t="s">
        <v>4216</v>
      </c>
      <c r="F857" s="104">
        <v>250190</v>
      </c>
      <c r="G857" s="68" t="s">
        <v>2141</v>
      </c>
      <c r="H857" s="105">
        <v>0.2</v>
      </c>
      <c r="I857">
        <v>3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3123</v>
      </c>
      <c r="C858" s="131">
        <v>493</v>
      </c>
      <c r="D858" t="s">
        <v>3130</v>
      </c>
      <c r="E858" t="s">
        <v>4217</v>
      </c>
      <c r="F858" s="104">
        <v>250210</v>
      </c>
      <c r="G858" s="68" t="s">
        <v>3107</v>
      </c>
      <c r="H858" s="105">
        <v>0.2</v>
      </c>
      <c r="I858">
        <v>5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3123</v>
      </c>
      <c r="C859" s="131">
        <v>493</v>
      </c>
      <c r="D859" t="s">
        <v>3130</v>
      </c>
      <c r="E859" t="s">
        <v>4218</v>
      </c>
      <c r="F859" s="104">
        <v>250680</v>
      </c>
      <c r="G859" s="68" t="s">
        <v>2139</v>
      </c>
      <c r="H859" s="105">
        <v>0.1</v>
      </c>
      <c r="I859">
        <v>9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3123</v>
      </c>
      <c r="C860" s="131">
        <v>493</v>
      </c>
      <c r="D860" t="s">
        <v>3130</v>
      </c>
      <c r="E860" t="s">
        <v>4219</v>
      </c>
      <c r="F860" s="104">
        <v>250690</v>
      </c>
      <c r="G860" s="68" t="s">
        <v>2139</v>
      </c>
      <c r="H860" s="105">
        <v>0.1</v>
      </c>
      <c r="I860">
        <v>8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3123</v>
      </c>
      <c r="C861" s="131">
        <v>493</v>
      </c>
      <c r="D861" t="s">
        <v>3130</v>
      </c>
      <c r="E861" t="s">
        <v>4220</v>
      </c>
      <c r="F861" s="104">
        <v>250860</v>
      </c>
      <c r="G861" s="68" t="s">
        <v>2139</v>
      </c>
      <c r="H861" s="105">
        <v>0.1</v>
      </c>
      <c r="I861">
        <v>7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3123</v>
      </c>
      <c r="C862" s="131">
        <v>493</v>
      </c>
      <c r="D862" t="s">
        <v>3130</v>
      </c>
      <c r="E862" t="s">
        <v>4221</v>
      </c>
      <c r="F862" s="104">
        <v>250960</v>
      </c>
      <c r="G862" s="68" t="s">
        <v>2141</v>
      </c>
      <c r="H862" s="105">
        <v>0.2</v>
      </c>
      <c r="I862">
        <v>5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3123</v>
      </c>
      <c r="C863" s="131">
        <v>493</v>
      </c>
      <c r="D863" t="s">
        <v>3130</v>
      </c>
      <c r="E863" t="s">
        <v>4222</v>
      </c>
      <c r="F863" s="104">
        <v>251440</v>
      </c>
      <c r="G863" s="68" t="s">
        <v>2141</v>
      </c>
      <c r="H863" s="105">
        <v>0.2</v>
      </c>
      <c r="I863">
        <v>4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3123</v>
      </c>
      <c r="C864" s="131">
        <v>493</v>
      </c>
      <c r="D864" t="s">
        <v>3130</v>
      </c>
      <c r="E864" t="s">
        <v>4223</v>
      </c>
      <c r="F864" s="104">
        <v>252500</v>
      </c>
      <c r="G864" s="68" t="s">
        <v>3107</v>
      </c>
      <c r="H864" s="105">
        <v>0.2</v>
      </c>
      <c r="I864">
        <v>4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3123</v>
      </c>
      <c r="C865" s="131">
        <v>493</v>
      </c>
      <c r="D865" t="s">
        <v>3130</v>
      </c>
      <c r="E865" t="s">
        <v>3187</v>
      </c>
      <c r="F865" s="104">
        <v>253490</v>
      </c>
      <c r="G865" s="68" t="s">
        <v>2141</v>
      </c>
      <c r="H865" s="105">
        <v>0.2</v>
      </c>
      <c r="I865">
        <v>2</v>
      </c>
      <c r="J865" s="52">
        <v>0</v>
      </c>
      <c r="K865">
        <v>1</v>
      </c>
      <c r="L865" s="205">
        <v>0</v>
      </c>
      <c r="M865" s="42">
        <v>1</v>
      </c>
    </row>
    <row r="866" spans="2:13" ht="12.75" customHeight="1" x14ac:dyDescent="0.2">
      <c r="B866" t="s">
        <v>3123</v>
      </c>
      <c r="C866" s="131">
        <v>493</v>
      </c>
      <c r="D866" t="s">
        <v>3130</v>
      </c>
      <c r="E866" t="s">
        <v>4224</v>
      </c>
      <c r="F866" s="104">
        <v>253730</v>
      </c>
      <c r="G866" s="68" t="s">
        <v>2141</v>
      </c>
      <c r="H866" s="105">
        <v>0.2</v>
      </c>
      <c r="I866">
        <v>3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3123</v>
      </c>
      <c r="C867" s="131">
        <v>493</v>
      </c>
      <c r="D867" t="s">
        <v>3130</v>
      </c>
      <c r="E867" t="s">
        <v>4225</v>
      </c>
      <c r="F867" s="104">
        <v>253880</v>
      </c>
      <c r="G867" s="68" t="s">
        <v>3107</v>
      </c>
      <c r="H867" s="105">
        <v>0.2</v>
      </c>
      <c r="I867">
        <v>6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3123</v>
      </c>
      <c r="C868" s="131">
        <v>493</v>
      </c>
      <c r="D868" t="s">
        <v>3130</v>
      </c>
      <c r="E868" t="s">
        <v>4226</v>
      </c>
      <c r="F868" s="104">
        <v>253920</v>
      </c>
      <c r="G868" s="68" t="s">
        <v>3232</v>
      </c>
      <c r="H868" s="105">
        <v>0.1</v>
      </c>
      <c r="I868">
        <v>50</v>
      </c>
      <c r="J868" s="52">
        <v>5</v>
      </c>
      <c r="K868">
        <v>4</v>
      </c>
      <c r="L868" s="205">
        <v>0</v>
      </c>
      <c r="M868" s="42">
        <v>-1</v>
      </c>
    </row>
    <row r="869" spans="2:13" ht="12.75" customHeight="1" x14ac:dyDescent="0.2">
      <c r="B869" t="s">
        <v>3123</v>
      </c>
      <c r="C869" s="131">
        <v>493</v>
      </c>
      <c r="D869" t="s">
        <v>3130</v>
      </c>
      <c r="E869" t="s">
        <v>4227</v>
      </c>
      <c r="F869" s="104">
        <v>254240</v>
      </c>
      <c r="G869" s="68" t="s">
        <v>2141</v>
      </c>
      <c r="H869" s="105">
        <v>0.2</v>
      </c>
      <c r="I869">
        <v>5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3123</v>
      </c>
      <c r="C870" s="131">
        <v>493</v>
      </c>
      <c r="D870" t="s">
        <v>3130</v>
      </c>
      <c r="E870" t="s">
        <v>4228</v>
      </c>
      <c r="F870" s="104">
        <v>254600</v>
      </c>
      <c r="G870" s="68" t="s">
        <v>3107</v>
      </c>
      <c r="H870" s="105">
        <v>0.2</v>
      </c>
      <c r="I870">
        <v>4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3123</v>
      </c>
      <c r="C871" s="131">
        <v>493</v>
      </c>
      <c r="D871" t="s">
        <v>3130</v>
      </c>
      <c r="E871" t="s">
        <v>4229</v>
      </c>
      <c r="F871" s="104">
        <v>254850</v>
      </c>
      <c r="G871" s="68" t="s">
        <v>3107</v>
      </c>
      <c r="H871" s="105">
        <v>0.2</v>
      </c>
      <c r="I871">
        <v>6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3123</v>
      </c>
      <c r="C872" s="131">
        <v>493</v>
      </c>
      <c r="D872" t="s">
        <v>3130</v>
      </c>
      <c r="E872" t="s">
        <v>4230</v>
      </c>
      <c r="F872" s="104">
        <v>255530</v>
      </c>
      <c r="G872" s="68" t="s">
        <v>2141</v>
      </c>
      <c r="H872" s="105">
        <v>0.2</v>
      </c>
      <c r="I872">
        <v>3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3123</v>
      </c>
      <c r="C873" s="131">
        <v>493</v>
      </c>
      <c r="D873" t="s">
        <v>3130</v>
      </c>
      <c r="E873" t="s">
        <v>4231</v>
      </c>
      <c r="F873" s="104">
        <v>256980</v>
      </c>
      <c r="G873" s="68" t="s">
        <v>3107</v>
      </c>
      <c r="H873" s="105">
        <v>0.2</v>
      </c>
      <c r="I873">
        <v>6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3123</v>
      </c>
      <c r="C874" s="131">
        <v>493</v>
      </c>
      <c r="D874" t="s">
        <v>3130</v>
      </c>
      <c r="E874" t="s">
        <v>4232</v>
      </c>
      <c r="F874" s="104">
        <v>257490</v>
      </c>
      <c r="G874" s="68" t="s">
        <v>2141</v>
      </c>
      <c r="H874" s="105">
        <v>0.2</v>
      </c>
      <c r="I874">
        <v>6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3123</v>
      </c>
      <c r="C875" s="131">
        <v>493</v>
      </c>
      <c r="D875" t="s">
        <v>3130</v>
      </c>
      <c r="E875" t="s">
        <v>4233</v>
      </c>
      <c r="F875" s="104">
        <v>258270</v>
      </c>
      <c r="G875" s="68" t="s">
        <v>2140</v>
      </c>
      <c r="H875" s="105">
        <v>0.1</v>
      </c>
      <c r="I875">
        <v>15</v>
      </c>
      <c r="J875" s="52">
        <v>2</v>
      </c>
      <c r="K875">
        <v>1</v>
      </c>
      <c r="L875" s="205">
        <v>0</v>
      </c>
      <c r="M875" s="42">
        <v>-1</v>
      </c>
    </row>
    <row r="876" spans="2:13" ht="12.75" customHeight="1" x14ac:dyDescent="0.2">
      <c r="B876" t="s">
        <v>3123</v>
      </c>
      <c r="C876" s="131">
        <v>493</v>
      </c>
      <c r="D876" t="s">
        <v>3130</v>
      </c>
      <c r="E876" t="s">
        <v>4234</v>
      </c>
      <c r="F876" s="104">
        <v>258480</v>
      </c>
      <c r="G876" s="68" t="s">
        <v>2141</v>
      </c>
      <c r="H876" s="105">
        <v>0.2</v>
      </c>
      <c r="I876">
        <v>5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3123</v>
      </c>
      <c r="C877" s="131">
        <v>493</v>
      </c>
      <c r="D877" t="s">
        <v>3130</v>
      </c>
      <c r="E877" t="s">
        <v>4235</v>
      </c>
      <c r="F877" s="104">
        <v>258530</v>
      </c>
      <c r="G877" s="68" t="s">
        <v>2141</v>
      </c>
      <c r="H877" s="105">
        <v>0.2</v>
      </c>
      <c r="I877">
        <v>4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3123</v>
      </c>
      <c r="C878" s="131">
        <v>493</v>
      </c>
      <c r="D878" t="s">
        <v>3130</v>
      </c>
      <c r="E878" t="s">
        <v>4236</v>
      </c>
      <c r="F878" s="104">
        <v>258810</v>
      </c>
      <c r="G878" s="68" t="s">
        <v>2141</v>
      </c>
      <c r="H878" s="105">
        <v>0.2</v>
      </c>
      <c r="I878">
        <v>4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3123</v>
      </c>
      <c r="C879" s="131">
        <v>493</v>
      </c>
      <c r="D879" t="s">
        <v>3130</v>
      </c>
      <c r="E879" t="s">
        <v>4237</v>
      </c>
      <c r="F879" s="104">
        <v>259250</v>
      </c>
      <c r="G879" s="68" t="s">
        <v>2141</v>
      </c>
      <c r="H879" s="105">
        <v>0.2</v>
      </c>
      <c r="I879">
        <v>3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3123</v>
      </c>
      <c r="C880" s="131">
        <v>553</v>
      </c>
      <c r="D880" t="s">
        <v>3154</v>
      </c>
      <c r="E880" t="s">
        <v>4238</v>
      </c>
      <c r="F880" s="104">
        <v>260160</v>
      </c>
      <c r="G880" s="68" t="s">
        <v>3107</v>
      </c>
      <c r="H880" s="105">
        <v>0.2</v>
      </c>
      <c r="I880">
        <v>7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3123</v>
      </c>
      <c r="C881" s="131">
        <v>553</v>
      </c>
      <c r="D881" t="s">
        <v>3154</v>
      </c>
      <c r="E881" t="s">
        <v>4239</v>
      </c>
      <c r="F881" s="104">
        <v>260450</v>
      </c>
      <c r="G881" s="68" t="s">
        <v>3107</v>
      </c>
      <c r="H881" s="105">
        <v>0.2</v>
      </c>
      <c r="I881">
        <v>4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3123</v>
      </c>
      <c r="C882" s="131">
        <v>553</v>
      </c>
      <c r="D882" t="s">
        <v>3154</v>
      </c>
      <c r="E882" t="s">
        <v>4240</v>
      </c>
      <c r="F882" s="104">
        <v>260770</v>
      </c>
      <c r="G882" s="68" t="s">
        <v>3107</v>
      </c>
      <c r="H882" s="105">
        <v>0.2</v>
      </c>
      <c r="I882">
        <v>5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3123</v>
      </c>
      <c r="C883" s="131">
        <v>553</v>
      </c>
      <c r="D883" t="s">
        <v>3154</v>
      </c>
      <c r="E883" t="s">
        <v>4241</v>
      </c>
      <c r="F883" s="104">
        <v>261100</v>
      </c>
      <c r="G883" s="68" t="s">
        <v>3107</v>
      </c>
      <c r="H883" s="105">
        <v>0.2</v>
      </c>
      <c r="I883">
        <v>3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3123</v>
      </c>
      <c r="C884" s="131">
        <v>553</v>
      </c>
      <c r="D884" t="s">
        <v>3154</v>
      </c>
      <c r="E884" t="s">
        <v>4242</v>
      </c>
      <c r="F884" s="104">
        <v>261480</v>
      </c>
      <c r="G884" s="68" t="s">
        <v>2141</v>
      </c>
      <c r="H884" s="105">
        <v>0.2</v>
      </c>
      <c r="I884">
        <v>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3123</v>
      </c>
      <c r="C885" s="131">
        <v>553</v>
      </c>
      <c r="D885" t="s">
        <v>3154</v>
      </c>
      <c r="E885" t="s">
        <v>4243</v>
      </c>
      <c r="F885" s="104">
        <v>261620</v>
      </c>
      <c r="G885" s="68" t="s">
        <v>3107</v>
      </c>
      <c r="H885" s="105">
        <v>0.2</v>
      </c>
      <c r="I885">
        <v>3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3123</v>
      </c>
      <c r="C886" s="131">
        <v>553</v>
      </c>
      <c r="D886" t="s">
        <v>3154</v>
      </c>
      <c r="E886" t="s">
        <v>3197</v>
      </c>
      <c r="F886" s="104">
        <v>261710</v>
      </c>
      <c r="G886" s="68" t="s">
        <v>3107</v>
      </c>
      <c r="H886" s="105">
        <v>0.2</v>
      </c>
      <c r="I886">
        <v>2</v>
      </c>
      <c r="J886" s="52">
        <v>0</v>
      </c>
      <c r="K886">
        <v>1</v>
      </c>
      <c r="L886" s="205">
        <v>0</v>
      </c>
      <c r="M886" s="42">
        <v>1</v>
      </c>
    </row>
    <row r="887" spans="2:14" ht="12.75" customHeight="1" x14ac:dyDescent="0.2">
      <c r="B887" t="s">
        <v>3123</v>
      </c>
      <c r="C887" s="131">
        <v>553</v>
      </c>
      <c r="D887" t="s">
        <v>3154</v>
      </c>
      <c r="E887" t="s">
        <v>4244</v>
      </c>
      <c r="F887" s="104">
        <v>262061</v>
      </c>
      <c r="G887" s="68" t="s">
        <v>3107</v>
      </c>
      <c r="H887" s="105">
        <v>0.2</v>
      </c>
      <c r="I887">
        <v>4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3123</v>
      </c>
      <c r="C888" s="131">
        <v>553</v>
      </c>
      <c r="D888" t="s">
        <v>3154</v>
      </c>
      <c r="E888" t="s">
        <v>4245</v>
      </c>
      <c r="F888" s="104">
        <v>262350</v>
      </c>
      <c r="G888" s="68" t="s">
        <v>2141</v>
      </c>
      <c r="H888" s="105">
        <v>0.2</v>
      </c>
      <c r="I888">
        <v>4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">
      <c r="B889" t="s">
        <v>3123</v>
      </c>
      <c r="C889" s="131">
        <v>553</v>
      </c>
      <c r="D889" t="s">
        <v>3154</v>
      </c>
      <c r="E889" t="s">
        <v>4246</v>
      </c>
      <c r="F889" s="104">
        <v>262590</v>
      </c>
      <c r="G889" s="68" t="s">
        <v>2140</v>
      </c>
      <c r="H889" s="105">
        <v>0.1</v>
      </c>
      <c r="I889">
        <v>17</v>
      </c>
      <c r="J889" s="52">
        <v>2</v>
      </c>
      <c r="K889">
        <v>0</v>
      </c>
      <c r="L889" s="205">
        <v>0</v>
      </c>
      <c r="M889" s="42">
        <v>-2</v>
      </c>
    </row>
    <row r="890" spans="2:14" ht="12.75" customHeight="1" x14ac:dyDescent="0.2">
      <c r="B890" t="s">
        <v>3123</v>
      </c>
      <c r="C890" s="131">
        <v>553</v>
      </c>
      <c r="D890" t="s">
        <v>3154</v>
      </c>
      <c r="E890" t="s">
        <v>4247</v>
      </c>
      <c r="F890" s="104">
        <v>263110</v>
      </c>
      <c r="G890" s="68" t="s">
        <v>2141</v>
      </c>
      <c r="H890" s="105">
        <v>0.2</v>
      </c>
      <c r="I890">
        <v>4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3123</v>
      </c>
      <c r="C891" s="131">
        <v>553</v>
      </c>
      <c r="D891" t="s">
        <v>3154</v>
      </c>
      <c r="E891" t="s">
        <v>4248</v>
      </c>
      <c r="F891" s="104">
        <v>263320</v>
      </c>
      <c r="G891" s="68" t="s">
        <v>2141</v>
      </c>
      <c r="H891" s="105">
        <v>0.2</v>
      </c>
      <c r="I891">
        <v>3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3123</v>
      </c>
      <c r="C892" s="131">
        <v>553</v>
      </c>
      <c r="D892" t="s">
        <v>3154</v>
      </c>
      <c r="E892" t="s">
        <v>4249</v>
      </c>
      <c r="F892" s="104">
        <v>264410</v>
      </c>
      <c r="G892" s="68" t="s">
        <v>3107</v>
      </c>
      <c r="H892" s="105">
        <v>0.2</v>
      </c>
      <c r="I892">
        <v>5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3123</v>
      </c>
      <c r="C893" s="131">
        <v>553</v>
      </c>
      <c r="D893" t="s">
        <v>3154</v>
      </c>
      <c r="E893" t="s">
        <v>4250</v>
      </c>
      <c r="F893" s="104">
        <v>264590</v>
      </c>
      <c r="G893" s="68" t="s">
        <v>2140</v>
      </c>
      <c r="H893" s="105">
        <v>0.1</v>
      </c>
      <c r="I893">
        <v>13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3123</v>
      </c>
      <c r="C894" s="131">
        <v>553</v>
      </c>
      <c r="D894" t="s">
        <v>3154</v>
      </c>
      <c r="E894" t="s">
        <v>4251</v>
      </c>
      <c r="F894" s="104">
        <v>264680</v>
      </c>
      <c r="G894" s="68" t="s">
        <v>2141</v>
      </c>
      <c r="H894" s="105">
        <v>0.2</v>
      </c>
      <c r="I894">
        <v>4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3123</v>
      </c>
      <c r="C895" s="131">
        <v>553</v>
      </c>
      <c r="D895" t="s">
        <v>3154</v>
      </c>
      <c r="E895" t="s">
        <v>4252</v>
      </c>
      <c r="F895" s="104">
        <v>264720</v>
      </c>
      <c r="G895" s="68" t="s">
        <v>2141</v>
      </c>
      <c r="H895" s="105">
        <v>0.2</v>
      </c>
      <c r="I895">
        <v>3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3123</v>
      </c>
      <c r="C896" s="131">
        <v>553</v>
      </c>
      <c r="D896" t="s">
        <v>3154</v>
      </c>
      <c r="E896" t="s">
        <v>4253</v>
      </c>
      <c r="F896" s="104">
        <v>264780</v>
      </c>
      <c r="G896" s="68" t="s">
        <v>2141</v>
      </c>
      <c r="H896" s="105">
        <v>0.2</v>
      </c>
      <c r="I896">
        <v>3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">
      <c r="B897" t="s">
        <v>3123</v>
      </c>
      <c r="C897" s="131">
        <v>553</v>
      </c>
      <c r="D897" t="s">
        <v>3154</v>
      </c>
      <c r="E897" t="s">
        <v>4254</v>
      </c>
      <c r="F897" s="104">
        <v>264960</v>
      </c>
      <c r="G897" s="68" t="s">
        <v>2141</v>
      </c>
      <c r="H897" s="105">
        <v>0.2</v>
      </c>
      <c r="I897">
        <v>4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3123</v>
      </c>
      <c r="C898" s="131">
        <v>553</v>
      </c>
      <c r="D898" t="s">
        <v>3154</v>
      </c>
      <c r="E898" t="s">
        <v>3249</v>
      </c>
      <c r="F898" s="104">
        <v>265190</v>
      </c>
      <c r="G898" s="68" t="s">
        <v>2141</v>
      </c>
      <c r="H898" s="105">
        <v>0.2</v>
      </c>
      <c r="I898">
        <v>2</v>
      </c>
      <c r="J898" s="52">
        <v>0</v>
      </c>
      <c r="K898">
        <v>1</v>
      </c>
      <c r="L898" s="205">
        <v>0</v>
      </c>
      <c r="M898" s="42">
        <v>1</v>
      </c>
    </row>
    <row r="899" spans="2:13" ht="12.75" customHeight="1" x14ac:dyDescent="0.2">
      <c r="B899" t="s">
        <v>3123</v>
      </c>
      <c r="C899" s="131">
        <v>553</v>
      </c>
      <c r="D899" t="s">
        <v>3154</v>
      </c>
      <c r="E899" t="s">
        <v>4255</v>
      </c>
      <c r="F899" s="104">
        <v>265330</v>
      </c>
      <c r="G899" s="68" t="s">
        <v>3107</v>
      </c>
      <c r="H899" s="105">
        <v>0.2</v>
      </c>
      <c r="I899">
        <v>4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3123</v>
      </c>
      <c r="C900" s="131">
        <v>553</v>
      </c>
      <c r="D900" t="s">
        <v>3154</v>
      </c>
      <c r="E900" t="s">
        <v>4256</v>
      </c>
      <c r="F900" s="104">
        <v>265620</v>
      </c>
      <c r="G900" s="68" t="s">
        <v>3107</v>
      </c>
      <c r="H900" s="105">
        <v>0.2</v>
      </c>
      <c r="I900">
        <v>3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3123</v>
      </c>
      <c r="C901" s="131">
        <v>553</v>
      </c>
      <c r="D901" t="s">
        <v>3154</v>
      </c>
      <c r="E901" t="s">
        <v>4257</v>
      </c>
      <c r="F901" s="104">
        <v>266120</v>
      </c>
      <c r="G901" s="68" t="s">
        <v>2141</v>
      </c>
      <c r="H901" s="105">
        <v>0.2</v>
      </c>
      <c r="I901">
        <v>4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3123</v>
      </c>
      <c r="C902" s="131">
        <v>553</v>
      </c>
      <c r="D902" t="s">
        <v>3154</v>
      </c>
      <c r="E902" t="s">
        <v>4258</v>
      </c>
      <c r="F902" s="104">
        <v>266360</v>
      </c>
      <c r="G902" s="68" t="s">
        <v>3511</v>
      </c>
      <c r="H902" s="105">
        <v>0.1</v>
      </c>
      <c r="I902">
        <v>127</v>
      </c>
      <c r="J902" s="52">
        <v>13</v>
      </c>
      <c r="K902">
        <v>10</v>
      </c>
      <c r="L902" s="205">
        <v>0</v>
      </c>
      <c r="M902" s="42">
        <v>-3</v>
      </c>
    </row>
    <row r="903" spans="2:13" ht="12.75" customHeight="1" x14ac:dyDescent="0.2">
      <c r="B903" t="s">
        <v>3123</v>
      </c>
      <c r="C903" s="131">
        <v>553</v>
      </c>
      <c r="D903" t="s">
        <v>3154</v>
      </c>
      <c r="E903" t="s">
        <v>3219</v>
      </c>
      <c r="F903" s="104">
        <v>266480</v>
      </c>
      <c r="G903" s="68" t="s">
        <v>3107</v>
      </c>
      <c r="H903" s="105">
        <v>0.2</v>
      </c>
      <c r="I903">
        <v>2</v>
      </c>
      <c r="J903" s="52">
        <v>0</v>
      </c>
      <c r="K903">
        <v>1</v>
      </c>
      <c r="L903" s="205">
        <v>0</v>
      </c>
      <c r="M903" s="42">
        <v>1</v>
      </c>
    </row>
    <row r="904" spans="2:13" ht="12.75" customHeight="1" x14ac:dyDescent="0.2">
      <c r="B904" t="s">
        <v>3123</v>
      </c>
      <c r="C904" s="131">
        <v>553</v>
      </c>
      <c r="D904" t="s">
        <v>3154</v>
      </c>
      <c r="E904" t="s">
        <v>4259</v>
      </c>
      <c r="F904" s="104">
        <v>266490</v>
      </c>
      <c r="G904" s="68" t="s">
        <v>2141</v>
      </c>
      <c r="H904" s="105">
        <v>0.2</v>
      </c>
      <c r="I904">
        <v>6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3123</v>
      </c>
      <c r="C905" s="131">
        <v>553</v>
      </c>
      <c r="D905" t="s">
        <v>3154</v>
      </c>
      <c r="E905" t="s">
        <v>4260</v>
      </c>
      <c r="F905" s="104">
        <v>266560</v>
      </c>
      <c r="G905" s="68" t="s">
        <v>2141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3123</v>
      </c>
      <c r="C906" s="131">
        <v>553</v>
      </c>
      <c r="D906" t="s">
        <v>3154</v>
      </c>
      <c r="E906" t="s">
        <v>4261</v>
      </c>
      <c r="F906" s="104">
        <v>267170</v>
      </c>
      <c r="G906" s="68" t="s">
        <v>2139</v>
      </c>
      <c r="H906" s="105">
        <v>0.1</v>
      </c>
      <c r="I906">
        <v>7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3123</v>
      </c>
      <c r="C907" s="131">
        <v>553</v>
      </c>
      <c r="D907" t="s">
        <v>3154</v>
      </c>
      <c r="E907" t="s">
        <v>4262</v>
      </c>
      <c r="F907" s="104">
        <v>267230</v>
      </c>
      <c r="G907" s="68" t="s">
        <v>3107</v>
      </c>
      <c r="H907" s="105">
        <v>0.2</v>
      </c>
      <c r="I907">
        <v>5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3123</v>
      </c>
      <c r="C908" s="131">
        <v>553</v>
      </c>
      <c r="D908" t="s">
        <v>3154</v>
      </c>
      <c r="E908" t="s">
        <v>4263</v>
      </c>
      <c r="F908" s="104">
        <v>267260</v>
      </c>
      <c r="G908" s="68" t="s">
        <v>2141</v>
      </c>
      <c r="H908" s="105">
        <v>0.2</v>
      </c>
      <c r="I908">
        <v>3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3123</v>
      </c>
      <c r="C909" s="131">
        <v>553</v>
      </c>
      <c r="D909" t="s">
        <v>3154</v>
      </c>
      <c r="E909" t="s">
        <v>3208</v>
      </c>
      <c r="F909" s="104">
        <v>267610</v>
      </c>
      <c r="G909" s="68" t="s">
        <v>2141</v>
      </c>
      <c r="H909" s="105">
        <v>0.2</v>
      </c>
      <c r="I909">
        <v>2</v>
      </c>
      <c r="J909" s="52">
        <v>0</v>
      </c>
      <c r="K909">
        <v>1</v>
      </c>
      <c r="L909" s="205">
        <v>0</v>
      </c>
      <c r="M909" s="42">
        <v>1</v>
      </c>
    </row>
    <row r="910" spans="2:13" ht="12.75" customHeight="1" x14ac:dyDescent="0.2">
      <c r="B910" t="s">
        <v>3123</v>
      </c>
      <c r="C910" s="131">
        <v>553</v>
      </c>
      <c r="D910" t="s">
        <v>3154</v>
      </c>
      <c r="E910" t="s">
        <v>3196</v>
      </c>
      <c r="F910" s="104">
        <v>268080</v>
      </c>
      <c r="G910" s="68" t="s">
        <v>2141</v>
      </c>
      <c r="H910" s="105">
        <v>0.2</v>
      </c>
      <c r="I910">
        <v>2</v>
      </c>
      <c r="J910" s="52">
        <v>0</v>
      </c>
      <c r="K910">
        <v>1</v>
      </c>
      <c r="L910" s="205">
        <v>0</v>
      </c>
      <c r="M910" s="42">
        <v>1</v>
      </c>
    </row>
    <row r="911" spans="2:13" ht="12.75" customHeight="1" x14ac:dyDescent="0.2">
      <c r="B911" t="s">
        <v>3123</v>
      </c>
      <c r="C911" s="131">
        <v>553</v>
      </c>
      <c r="D911" t="s">
        <v>3154</v>
      </c>
      <c r="E911" t="s">
        <v>4264</v>
      </c>
      <c r="F911" s="104">
        <v>268360</v>
      </c>
      <c r="G911" s="68" t="s">
        <v>3511</v>
      </c>
      <c r="H911" s="105">
        <v>0.1</v>
      </c>
      <c r="I911">
        <v>120</v>
      </c>
      <c r="J911" s="52">
        <v>12</v>
      </c>
      <c r="K911">
        <v>5</v>
      </c>
      <c r="L911" s="205">
        <v>0</v>
      </c>
      <c r="M911" s="42">
        <v>-7</v>
      </c>
    </row>
    <row r="912" spans="2:13" ht="12.75" customHeight="1" x14ac:dyDescent="0.2">
      <c r="B912" t="s">
        <v>3123</v>
      </c>
      <c r="C912" s="131">
        <v>553</v>
      </c>
      <c r="D912" t="s">
        <v>3154</v>
      </c>
      <c r="E912" t="s">
        <v>4265</v>
      </c>
      <c r="F912" s="104">
        <v>268800</v>
      </c>
      <c r="G912" s="68" t="s">
        <v>2139</v>
      </c>
      <c r="H912" s="105">
        <v>0.1</v>
      </c>
      <c r="I912">
        <v>5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3123</v>
      </c>
      <c r="C913" s="131">
        <v>553</v>
      </c>
      <c r="D913" t="s">
        <v>3154</v>
      </c>
      <c r="E913" t="s">
        <v>3188</v>
      </c>
      <c r="F913" s="104">
        <v>269610</v>
      </c>
      <c r="G913" s="68" t="s">
        <v>2141</v>
      </c>
      <c r="H913" s="105">
        <v>0.2</v>
      </c>
      <c r="I913">
        <v>2</v>
      </c>
      <c r="J913" s="52">
        <v>0</v>
      </c>
      <c r="K913">
        <v>1</v>
      </c>
      <c r="L913" s="205">
        <v>0</v>
      </c>
      <c r="M913" s="42">
        <v>1</v>
      </c>
    </row>
    <row r="914" spans="2:13" ht="12.75" customHeight="1" x14ac:dyDescent="0.2">
      <c r="B914" t="s">
        <v>3123</v>
      </c>
      <c r="C914" s="131">
        <v>553</v>
      </c>
      <c r="D914" t="s">
        <v>3154</v>
      </c>
      <c r="E914" t="s">
        <v>4266</v>
      </c>
      <c r="F914" s="104">
        <v>269790</v>
      </c>
      <c r="G914" s="68" t="s">
        <v>3107</v>
      </c>
      <c r="H914" s="105">
        <v>0.2</v>
      </c>
      <c r="I914">
        <v>7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3123</v>
      </c>
      <c r="C915" s="131">
        <v>553</v>
      </c>
      <c r="D915" t="s">
        <v>3154</v>
      </c>
      <c r="E915" t="s">
        <v>4267</v>
      </c>
      <c r="F915" s="104">
        <v>269875</v>
      </c>
      <c r="G915" s="68" t="s">
        <v>2141</v>
      </c>
      <c r="H915" s="105">
        <v>0.2</v>
      </c>
      <c r="I915">
        <v>3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3123</v>
      </c>
      <c r="C916" s="131">
        <v>553</v>
      </c>
      <c r="D916" t="s">
        <v>3154</v>
      </c>
      <c r="E916" t="s">
        <v>4268</v>
      </c>
      <c r="F916" s="104">
        <v>376288</v>
      </c>
      <c r="G916" s="68" t="s">
        <v>2139</v>
      </c>
      <c r="H916" s="105">
        <v>0.1</v>
      </c>
      <c r="I916">
        <v>9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3123</v>
      </c>
      <c r="C917" s="131">
        <v>553</v>
      </c>
      <c r="D917" t="s">
        <v>3154</v>
      </c>
      <c r="E917" t="s">
        <v>4269</v>
      </c>
      <c r="F917" s="104">
        <v>379088</v>
      </c>
      <c r="G917" s="68" t="s">
        <v>2141</v>
      </c>
      <c r="H917" s="105">
        <v>0.2</v>
      </c>
      <c r="I917">
        <v>4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3123</v>
      </c>
      <c r="C918" s="131">
        <v>553</v>
      </c>
      <c r="D918" t="s">
        <v>3154</v>
      </c>
      <c r="E918" t="s">
        <v>4270</v>
      </c>
      <c r="F918" s="104">
        <v>379168</v>
      </c>
      <c r="G918" s="68" t="s">
        <v>3107</v>
      </c>
      <c r="H918" s="105">
        <v>0.2</v>
      </c>
      <c r="I918">
        <v>5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3123</v>
      </c>
      <c r="C919" s="131">
        <v>440</v>
      </c>
      <c r="D919" t="s">
        <v>3151</v>
      </c>
      <c r="E919" t="s">
        <v>4271</v>
      </c>
      <c r="F919" s="104">
        <v>380308</v>
      </c>
      <c r="G919" s="68" t="s">
        <v>3107</v>
      </c>
      <c r="H919" s="105">
        <v>0.2</v>
      </c>
      <c r="I919">
        <v>5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3123</v>
      </c>
      <c r="C920" s="131">
        <v>440</v>
      </c>
      <c r="D920" t="s">
        <v>3151</v>
      </c>
      <c r="E920" t="s">
        <v>4272</v>
      </c>
      <c r="F920" s="104">
        <v>380616</v>
      </c>
      <c r="G920" s="68" t="s">
        <v>2141</v>
      </c>
      <c r="H920" s="105">
        <v>0.2</v>
      </c>
      <c r="I920">
        <v>3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3123</v>
      </c>
      <c r="C921" s="131">
        <v>440</v>
      </c>
      <c r="D921" t="s">
        <v>3151</v>
      </c>
      <c r="E921" t="s">
        <v>3273</v>
      </c>
      <c r="F921" s="104">
        <v>380679</v>
      </c>
      <c r="G921" s="68" t="s">
        <v>2141</v>
      </c>
      <c r="H921" s="105">
        <v>0.2</v>
      </c>
      <c r="I921">
        <v>2</v>
      </c>
      <c r="J921" s="52">
        <v>0</v>
      </c>
      <c r="K921">
        <v>1</v>
      </c>
      <c r="L921" s="205">
        <v>0</v>
      </c>
      <c r="M921" s="42">
        <v>1</v>
      </c>
    </row>
    <row r="922" spans="2:13" ht="12.75" customHeight="1" x14ac:dyDescent="0.2">
      <c r="B922" t="s">
        <v>3123</v>
      </c>
      <c r="C922" s="131">
        <v>440</v>
      </c>
      <c r="D922" t="s">
        <v>3151</v>
      </c>
      <c r="E922" t="s">
        <v>4273</v>
      </c>
      <c r="F922" s="104">
        <v>381484</v>
      </c>
      <c r="G922" s="68" t="s">
        <v>2141</v>
      </c>
      <c r="H922" s="105">
        <v>0.2</v>
      </c>
      <c r="I922">
        <v>5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3123</v>
      </c>
      <c r="C923" s="131">
        <v>440</v>
      </c>
      <c r="D923" t="s">
        <v>3151</v>
      </c>
      <c r="E923" t="s">
        <v>4274</v>
      </c>
      <c r="F923" s="104">
        <v>381666</v>
      </c>
      <c r="G923" s="68" t="s">
        <v>3511</v>
      </c>
      <c r="H923" s="105">
        <v>0.1</v>
      </c>
      <c r="I923">
        <v>177</v>
      </c>
      <c r="J923" s="52">
        <v>18</v>
      </c>
      <c r="K923">
        <v>4</v>
      </c>
      <c r="L923" s="205">
        <v>0</v>
      </c>
      <c r="M923" s="42">
        <v>-14</v>
      </c>
    </row>
    <row r="924" spans="2:13" ht="12.75" customHeight="1" x14ac:dyDescent="0.2">
      <c r="B924" t="s">
        <v>3123</v>
      </c>
      <c r="C924" s="131">
        <v>440</v>
      </c>
      <c r="D924" t="s">
        <v>3151</v>
      </c>
      <c r="E924" t="s">
        <v>4275</v>
      </c>
      <c r="F924" s="104">
        <v>381911</v>
      </c>
      <c r="G924" s="68" t="s">
        <v>2141</v>
      </c>
      <c r="H924" s="105">
        <v>0.2</v>
      </c>
      <c r="I924">
        <v>3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3123</v>
      </c>
      <c r="C925" s="131">
        <v>440</v>
      </c>
      <c r="D925" t="s">
        <v>3151</v>
      </c>
      <c r="E925" t="s">
        <v>4276</v>
      </c>
      <c r="F925" s="104">
        <v>382702</v>
      </c>
      <c r="G925" s="68" t="s">
        <v>2139</v>
      </c>
      <c r="H925" s="105">
        <v>0.1</v>
      </c>
      <c r="I925">
        <v>7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3123</v>
      </c>
      <c r="C926" s="131">
        <v>440</v>
      </c>
      <c r="D926" t="s">
        <v>3151</v>
      </c>
      <c r="E926" t="s">
        <v>4277</v>
      </c>
      <c r="F926" s="104">
        <v>382800</v>
      </c>
      <c r="G926" s="68" t="s">
        <v>2141</v>
      </c>
      <c r="H926" s="105">
        <v>0.2</v>
      </c>
      <c r="I926">
        <v>3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3123</v>
      </c>
      <c r="C927" s="131">
        <v>440</v>
      </c>
      <c r="D927" t="s">
        <v>3151</v>
      </c>
      <c r="E927" t="s">
        <v>4278</v>
      </c>
      <c r="F927" s="104">
        <v>382919</v>
      </c>
      <c r="G927" s="68" t="s">
        <v>2141</v>
      </c>
      <c r="H927" s="105">
        <v>0.2</v>
      </c>
      <c r="I927">
        <v>4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3123</v>
      </c>
      <c r="C928" s="131">
        <v>440</v>
      </c>
      <c r="D928" t="s">
        <v>3151</v>
      </c>
      <c r="E928" t="s">
        <v>4279</v>
      </c>
      <c r="F928" s="104">
        <v>382982</v>
      </c>
      <c r="G928" s="68" t="s">
        <v>2141</v>
      </c>
      <c r="H928" s="105">
        <v>0.2</v>
      </c>
      <c r="I928">
        <v>3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3123</v>
      </c>
      <c r="C929" s="131">
        <v>440</v>
      </c>
      <c r="D929" t="s">
        <v>3151</v>
      </c>
      <c r="E929" t="s">
        <v>3295</v>
      </c>
      <c r="F929" s="104">
        <v>383059</v>
      </c>
      <c r="G929" s="68" t="s">
        <v>2141</v>
      </c>
      <c r="H929" s="105">
        <v>0.2</v>
      </c>
      <c r="I929">
        <v>2</v>
      </c>
      <c r="J929" s="52">
        <v>0</v>
      </c>
      <c r="K929">
        <v>1</v>
      </c>
      <c r="L929" s="205">
        <v>0</v>
      </c>
      <c r="M929" s="42">
        <v>1</v>
      </c>
    </row>
    <row r="930" spans="2:13" ht="12.75" customHeight="1" x14ac:dyDescent="0.2">
      <c r="B930" t="s">
        <v>3123</v>
      </c>
      <c r="C930" s="131">
        <v>440</v>
      </c>
      <c r="D930" t="s">
        <v>3151</v>
      </c>
      <c r="E930" t="s">
        <v>4280</v>
      </c>
      <c r="F930" s="104">
        <v>384025</v>
      </c>
      <c r="G930" s="68" t="s">
        <v>2139</v>
      </c>
      <c r="H930" s="105">
        <v>0.1</v>
      </c>
      <c r="I930">
        <v>10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3123</v>
      </c>
      <c r="C931" s="131">
        <v>440</v>
      </c>
      <c r="D931" t="s">
        <v>3151</v>
      </c>
      <c r="E931" t="s">
        <v>4281</v>
      </c>
      <c r="F931" s="104">
        <v>384592</v>
      </c>
      <c r="G931" s="68" t="s">
        <v>2139</v>
      </c>
      <c r="H931" s="105">
        <v>0.1</v>
      </c>
      <c r="I931">
        <v>7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3123</v>
      </c>
      <c r="C932" s="131">
        <v>440</v>
      </c>
      <c r="D932" t="s">
        <v>3151</v>
      </c>
      <c r="E932" t="s">
        <v>4282</v>
      </c>
      <c r="F932" s="104">
        <v>385614</v>
      </c>
      <c r="G932" s="68" t="s">
        <v>2141</v>
      </c>
      <c r="H932" s="105">
        <v>0.2</v>
      </c>
      <c r="I932">
        <v>4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3123</v>
      </c>
      <c r="C933" s="131">
        <v>440</v>
      </c>
      <c r="D933" t="s">
        <v>3151</v>
      </c>
      <c r="E933" t="s">
        <v>4283</v>
      </c>
      <c r="F933" s="104">
        <v>387371</v>
      </c>
      <c r="G933" s="68" t="s">
        <v>2141</v>
      </c>
      <c r="H933" s="105">
        <v>0.2</v>
      </c>
      <c r="I933">
        <v>3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3123</v>
      </c>
      <c r="C934" s="131">
        <v>440</v>
      </c>
      <c r="D934" t="s">
        <v>3151</v>
      </c>
      <c r="E934" t="s">
        <v>4284</v>
      </c>
      <c r="F934" s="104">
        <v>387910</v>
      </c>
      <c r="G934" s="68" t="s">
        <v>3107</v>
      </c>
      <c r="H934" s="105">
        <v>0.2</v>
      </c>
      <c r="I934">
        <v>8</v>
      </c>
      <c r="J934" s="52">
        <v>2</v>
      </c>
      <c r="K934">
        <v>1</v>
      </c>
      <c r="L934" s="205">
        <v>0</v>
      </c>
      <c r="M934" s="42">
        <v>-1</v>
      </c>
    </row>
    <row r="935" spans="2:13" ht="12.75" customHeight="1" x14ac:dyDescent="0.2">
      <c r="B935" t="s">
        <v>3123</v>
      </c>
      <c r="C935" s="131">
        <v>440</v>
      </c>
      <c r="D935" t="s">
        <v>3151</v>
      </c>
      <c r="E935" t="s">
        <v>4285</v>
      </c>
      <c r="F935" s="104">
        <v>388260</v>
      </c>
      <c r="G935" s="68" t="s">
        <v>3232</v>
      </c>
      <c r="H935" s="105">
        <v>0.1</v>
      </c>
      <c r="I935">
        <v>49</v>
      </c>
      <c r="J935" s="52">
        <v>5</v>
      </c>
      <c r="K935">
        <v>3</v>
      </c>
      <c r="L935" s="205">
        <v>0</v>
      </c>
      <c r="M935" s="42">
        <v>-2</v>
      </c>
    </row>
    <row r="936" spans="2:13" ht="12.75" customHeight="1" x14ac:dyDescent="0.2">
      <c r="B936" t="s">
        <v>3123</v>
      </c>
      <c r="C936" s="131">
        <v>440</v>
      </c>
      <c r="D936" t="s">
        <v>3151</v>
      </c>
      <c r="E936" t="s">
        <v>4286</v>
      </c>
      <c r="F936" s="104">
        <v>388393</v>
      </c>
      <c r="G936" s="68" t="s">
        <v>3107</v>
      </c>
      <c r="H936" s="105">
        <v>0.2</v>
      </c>
      <c r="I936">
        <v>6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3123</v>
      </c>
      <c r="C937" s="131">
        <v>450</v>
      </c>
      <c r="D937" t="s">
        <v>3152</v>
      </c>
      <c r="E937" t="s">
        <v>4287</v>
      </c>
      <c r="F937" s="104">
        <v>380602</v>
      </c>
      <c r="G937" s="68" t="s">
        <v>3107</v>
      </c>
      <c r="H937" s="105">
        <v>0.2</v>
      </c>
      <c r="I937">
        <v>5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3123</v>
      </c>
      <c r="C938" s="131">
        <v>450</v>
      </c>
      <c r="D938" t="s">
        <v>3152</v>
      </c>
      <c r="E938" t="s">
        <v>4288</v>
      </c>
      <c r="F938" s="104">
        <v>380651</v>
      </c>
      <c r="G938" s="68" t="s">
        <v>2141</v>
      </c>
      <c r="H938" s="105">
        <v>0.2</v>
      </c>
      <c r="I938">
        <v>3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3123</v>
      </c>
      <c r="C939" s="131">
        <v>450</v>
      </c>
      <c r="D939" t="s">
        <v>3152</v>
      </c>
      <c r="E939" t="s">
        <v>4289</v>
      </c>
      <c r="F939" s="104">
        <v>381603</v>
      </c>
      <c r="G939" s="68" t="s">
        <v>3511</v>
      </c>
      <c r="H939" s="105">
        <v>0.1</v>
      </c>
      <c r="I939">
        <v>117</v>
      </c>
      <c r="J939" s="52">
        <v>12</v>
      </c>
      <c r="K939">
        <v>4</v>
      </c>
      <c r="L939" s="205">
        <v>0</v>
      </c>
      <c r="M939" s="42">
        <v>-8</v>
      </c>
    </row>
    <row r="940" spans="2:13" ht="12.75" customHeight="1" x14ac:dyDescent="0.2">
      <c r="B940" t="s">
        <v>3123</v>
      </c>
      <c r="C940" s="131">
        <v>450</v>
      </c>
      <c r="D940" t="s">
        <v>3152</v>
      </c>
      <c r="E940" t="s">
        <v>4290</v>
      </c>
      <c r="F940" s="104">
        <v>381792</v>
      </c>
      <c r="G940" s="68" t="s">
        <v>3511</v>
      </c>
      <c r="H940" s="105">
        <v>0.1</v>
      </c>
      <c r="I940">
        <v>95</v>
      </c>
      <c r="J940" s="52">
        <v>10</v>
      </c>
      <c r="K940">
        <v>4</v>
      </c>
      <c r="L940" s="205">
        <v>0</v>
      </c>
      <c r="M940" s="42">
        <v>-6</v>
      </c>
    </row>
    <row r="941" spans="2:13" ht="12.75" customHeight="1" x14ac:dyDescent="0.2">
      <c r="B941" t="s">
        <v>3123</v>
      </c>
      <c r="C941" s="131">
        <v>450</v>
      </c>
      <c r="D941" t="s">
        <v>3152</v>
      </c>
      <c r="E941" t="s">
        <v>4291</v>
      </c>
      <c r="F941" s="104">
        <v>382093</v>
      </c>
      <c r="G941" s="68" t="s">
        <v>3232</v>
      </c>
      <c r="H941" s="105">
        <v>0.1</v>
      </c>
      <c r="I941">
        <v>67</v>
      </c>
      <c r="J941" s="52">
        <v>7</v>
      </c>
      <c r="K941">
        <v>6</v>
      </c>
      <c r="L941" s="205">
        <v>0</v>
      </c>
      <c r="M941" s="42">
        <v>-1</v>
      </c>
    </row>
    <row r="942" spans="2:13" ht="12.75" customHeight="1" x14ac:dyDescent="0.2">
      <c r="B942" t="s">
        <v>3123</v>
      </c>
      <c r="C942" s="131">
        <v>450</v>
      </c>
      <c r="D942" t="s">
        <v>3152</v>
      </c>
      <c r="E942" t="s">
        <v>4292</v>
      </c>
      <c r="F942" s="104">
        <v>382142</v>
      </c>
      <c r="G942" s="68" t="s">
        <v>2139</v>
      </c>
      <c r="H942" s="105">
        <v>0.1</v>
      </c>
      <c r="I942">
        <v>6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3123</v>
      </c>
      <c r="C943" s="131">
        <v>450</v>
      </c>
      <c r="D943" t="s">
        <v>3152</v>
      </c>
      <c r="E943" t="s">
        <v>4293</v>
      </c>
      <c r="F943" s="104">
        <v>383367</v>
      </c>
      <c r="G943" s="68" t="s">
        <v>2140</v>
      </c>
      <c r="H943" s="105">
        <v>0.1</v>
      </c>
      <c r="I943">
        <v>15</v>
      </c>
      <c r="J943" s="52">
        <v>2</v>
      </c>
      <c r="K943">
        <v>2</v>
      </c>
      <c r="L943" s="205">
        <v>0</v>
      </c>
      <c r="M943" s="42">
        <v>0</v>
      </c>
    </row>
    <row r="944" spans="2:13" ht="12.75" customHeight="1" x14ac:dyDescent="0.2">
      <c r="B944" t="s">
        <v>3123</v>
      </c>
      <c r="C944" s="131">
        <v>450</v>
      </c>
      <c r="D944" t="s">
        <v>3152</v>
      </c>
      <c r="E944" t="s">
        <v>4294</v>
      </c>
      <c r="F944" s="104">
        <v>383605</v>
      </c>
      <c r="G944" s="68" t="s">
        <v>2141</v>
      </c>
      <c r="H944" s="105">
        <v>0.2</v>
      </c>
      <c r="I944">
        <v>5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3123</v>
      </c>
      <c r="C945" s="131">
        <v>450</v>
      </c>
      <c r="D945" t="s">
        <v>3152</v>
      </c>
      <c r="E945" t="s">
        <v>4295</v>
      </c>
      <c r="F945" s="104">
        <v>384347</v>
      </c>
      <c r="G945" s="68" t="s">
        <v>3107</v>
      </c>
      <c r="H945" s="105">
        <v>0.2</v>
      </c>
      <c r="I945">
        <v>6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3123</v>
      </c>
      <c r="C946" s="131">
        <v>450</v>
      </c>
      <c r="D946" t="s">
        <v>3152</v>
      </c>
      <c r="E946" t="s">
        <v>4296</v>
      </c>
      <c r="F946" s="104">
        <v>385558</v>
      </c>
      <c r="G946" s="68" t="s">
        <v>3107</v>
      </c>
      <c r="H946" s="105">
        <v>0.2</v>
      </c>
      <c r="I946">
        <v>4</v>
      </c>
      <c r="J946" s="52">
        <v>1</v>
      </c>
      <c r="K946">
        <v>0</v>
      </c>
      <c r="L946" s="205">
        <v>0</v>
      </c>
      <c r="M946" s="42">
        <v>-1</v>
      </c>
    </row>
    <row r="947" spans="2:13" ht="12.75" customHeight="1" x14ac:dyDescent="0.2">
      <c r="B947" t="s">
        <v>3123</v>
      </c>
      <c r="C947" s="131">
        <v>450</v>
      </c>
      <c r="D947" t="s">
        <v>3152</v>
      </c>
      <c r="E947" t="s">
        <v>4297</v>
      </c>
      <c r="F947" s="104">
        <v>387672</v>
      </c>
      <c r="G947" s="68" t="s">
        <v>3107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3123</v>
      </c>
      <c r="C948" s="131">
        <v>450</v>
      </c>
      <c r="D948" t="s">
        <v>3152</v>
      </c>
      <c r="E948" t="s">
        <v>4298</v>
      </c>
      <c r="F948" s="104">
        <v>389072</v>
      </c>
      <c r="G948" s="68" t="s">
        <v>2141</v>
      </c>
      <c r="H948" s="105">
        <v>0.2</v>
      </c>
      <c r="I948">
        <v>5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3123</v>
      </c>
      <c r="C949" s="131">
        <v>450</v>
      </c>
      <c r="D949" t="s">
        <v>3152</v>
      </c>
      <c r="E949" t="s">
        <v>4299</v>
      </c>
      <c r="F949" s="104">
        <v>389191</v>
      </c>
      <c r="G949" s="68" t="s">
        <v>3107</v>
      </c>
      <c r="H949" s="105">
        <v>0.2</v>
      </c>
      <c r="I949">
        <v>7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3123</v>
      </c>
      <c r="C950" s="131">
        <v>530</v>
      </c>
      <c r="D950" t="s">
        <v>3131</v>
      </c>
      <c r="E950" t="s">
        <v>4300</v>
      </c>
      <c r="F950" s="104">
        <v>560670</v>
      </c>
      <c r="G950" s="68" t="s">
        <v>3107</v>
      </c>
      <c r="H950" s="105">
        <v>0.2</v>
      </c>
      <c r="I950">
        <v>4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3123</v>
      </c>
      <c r="C951" s="131">
        <v>530</v>
      </c>
      <c r="D951" t="s">
        <v>3131</v>
      </c>
      <c r="E951" t="s">
        <v>4301</v>
      </c>
      <c r="F951" s="104">
        <v>560730</v>
      </c>
      <c r="G951" s="68" t="s">
        <v>2139</v>
      </c>
      <c r="H951" s="105">
        <v>0.1</v>
      </c>
      <c r="I951">
        <v>8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3123</v>
      </c>
      <c r="C952" s="131">
        <v>530</v>
      </c>
      <c r="D952" t="s">
        <v>3131</v>
      </c>
      <c r="E952" t="s">
        <v>4302</v>
      </c>
      <c r="F952" s="104">
        <v>561140</v>
      </c>
      <c r="G952" s="68" t="s">
        <v>2139</v>
      </c>
      <c r="H952" s="105">
        <v>0.1</v>
      </c>
      <c r="I952">
        <v>9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3123</v>
      </c>
      <c r="C953" s="131">
        <v>530</v>
      </c>
      <c r="D953" t="s">
        <v>3131</v>
      </c>
      <c r="E953" t="s">
        <v>4303</v>
      </c>
      <c r="F953" s="104">
        <v>561570</v>
      </c>
      <c r="G953" s="68" t="s">
        <v>3107</v>
      </c>
      <c r="H953" s="105">
        <v>0.2</v>
      </c>
      <c r="I953">
        <v>4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3123</v>
      </c>
      <c r="C954" s="131">
        <v>530</v>
      </c>
      <c r="D954" t="s">
        <v>3131</v>
      </c>
      <c r="E954" t="s">
        <v>4304</v>
      </c>
      <c r="F954" s="104">
        <v>561620</v>
      </c>
      <c r="G954" s="68" t="s">
        <v>2141</v>
      </c>
      <c r="H954" s="105">
        <v>0.2</v>
      </c>
      <c r="I954">
        <v>3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3123</v>
      </c>
      <c r="C955" s="131">
        <v>530</v>
      </c>
      <c r="D955" t="s">
        <v>3131</v>
      </c>
      <c r="E955" t="s">
        <v>4305</v>
      </c>
      <c r="F955" s="104">
        <v>561870</v>
      </c>
      <c r="G955" s="68" t="s">
        <v>2141</v>
      </c>
      <c r="H955" s="105">
        <v>0.2</v>
      </c>
      <c r="I955">
        <v>3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3123</v>
      </c>
      <c r="C956" s="131">
        <v>530</v>
      </c>
      <c r="D956" t="s">
        <v>3131</v>
      </c>
      <c r="E956" t="s">
        <v>4306</v>
      </c>
      <c r="F956" s="104">
        <v>562210</v>
      </c>
      <c r="G956" s="68" t="s">
        <v>2141</v>
      </c>
      <c r="H956" s="105">
        <v>0.2</v>
      </c>
      <c r="I956">
        <v>5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3123</v>
      </c>
      <c r="C957" s="131">
        <v>530</v>
      </c>
      <c r="D957" t="s">
        <v>3131</v>
      </c>
      <c r="E957" t="s">
        <v>4307</v>
      </c>
      <c r="F957" s="104">
        <v>562440</v>
      </c>
      <c r="G957" s="68" t="s">
        <v>2141</v>
      </c>
      <c r="H957" s="105">
        <v>0.2</v>
      </c>
      <c r="I957">
        <v>3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3123</v>
      </c>
      <c r="C958" s="131">
        <v>530</v>
      </c>
      <c r="D958" t="s">
        <v>3131</v>
      </c>
      <c r="E958" t="s">
        <v>4308</v>
      </c>
      <c r="F958" s="104">
        <v>563150</v>
      </c>
      <c r="G958" s="68" t="s">
        <v>3107</v>
      </c>
      <c r="H958" s="105">
        <v>0.2</v>
      </c>
      <c r="I958">
        <v>3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3123</v>
      </c>
      <c r="C959" s="131">
        <v>530</v>
      </c>
      <c r="D959" t="s">
        <v>3131</v>
      </c>
      <c r="E959" t="s">
        <v>4309</v>
      </c>
      <c r="F959" s="104">
        <v>563320</v>
      </c>
      <c r="G959" s="68" t="s">
        <v>2141</v>
      </c>
      <c r="H959" s="105">
        <v>0.2</v>
      </c>
      <c r="I959">
        <v>4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3123</v>
      </c>
      <c r="C960" s="131">
        <v>530</v>
      </c>
      <c r="D960" t="s">
        <v>3131</v>
      </c>
      <c r="E960" t="s">
        <v>4310</v>
      </c>
      <c r="F960" s="104">
        <v>563400</v>
      </c>
      <c r="G960" s="68" t="s">
        <v>2140</v>
      </c>
      <c r="H960" s="105">
        <v>0.1</v>
      </c>
      <c r="I960">
        <v>18</v>
      </c>
      <c r="J960" s="52">
        <v>2</v>
      </c>
      <c r="K960">
        <v>2</v>
      </c>
      <c r="L960" s="205">
        <v>0</v>
      </c>
      <c r="M960" s="42">
        <v>0</v>
      </c>
    </row>
    <row r="961" spans="2:13" ht="12.75" customHeight="1" x14ac:dyDescent="0.2">
      <c r="B961" t="s">
        <v>3123</v>
      </c>
      <c r="C961" s="131">
        <v>530</v>
      </c>
      <c r="D961" t="s">
        <v>3131</v>
      </c>
      <c r="E961" t="s">
        <v>4311</v>
      </c>
      <c r="F961" s="104">
        <v>563590</v>
      </c>
      <c r="G961" s="68" t="s">
        <v>3107</v>
      </c>
      <c r="H961" s="105">
        <v>0.2</v>
      </c>
      <c r="I961">
        <v>7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3123</v>
      </c>
      <c r="C962" s="131">
        <v>530</v>
      </c>
      <c r="D962" t="s">
        <v>3131</v>
      </c>
      <c r="E962" t="s">
        <v>4312</v>
      </c>
      <c r="F962" s="104">
        <v>563600</v>
      </c>
      <c r="G962" s="68" t="s">
        <v>2141</v>
      </c>
      <c r="H962" s="105">
        <v>0.2</v>
      </c>
      <c r="I962">
        <v>6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3123</v>
      </c>
      <c r="C963" s="131">
        <v>530</v>
      </c>
      <c r="D963" t="s">
        <v>3131</v>
      </c>
      <c r="E963" t="s">
        <v>4313</v>
      </c>
      <c r="F963" s="104">
        <v>564120</v>
      </c>
      <c r="G963" s="68" t="s">
        <v>2139</v>
      </c>
      <c r="H963" s="105">
        <v>0.1</v>
      </c>
      <c r="I963">
        <v>12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3123</v>
      </c>
      <c r="C964" s="131">
        <v>530</v>
      </c>
      <c r="D964" t="s">
        <v>3131</v>
      </c>
      <c r="E964" t="s">
        <v>4314</v>
      </c>
      <c r="F964" s="104">
        <v>564980</v>
      </c>
      <c r="G964" s="68" t="s">
        <v>3232</v>
      </c>
      <c r="H964" s="105">
        <v>0.1</v>
      </c>
      <c r="I964">
        <v>45</v>
      </c>
      <c r="J964" s="52">
        <v>5</v>
      </c>
      <c r="K964">
        <v>4</v>
      </c>
      <c r="L964" s="205">
        <v>0</v>
      </c>
      <c r="M964" s="42">
        <v>-1</v>
      </c>
    </row>
    <row r="965" spans="2:13" ht="12.75" customHeight="1" x14ac:dyDescent="0.2">
      <c r="B965" t="s">
        <v>3123</v>
      </c>
      <c r="C965" s="131">
        <v>530</v>
      </c>
      <c r="D965" t="s">
        <v>3131</v>
      </c>
      <c r="E965" t="s">
        <v>4315</v>
      </c>
      <c r="F965" s="104">
        <v>565110</v>
      </c>
      <c r="G965" s="68" t="s">
        <v>2141</v>
      </c>
      <c r="H965" s="105">
        <v>0.2</v>
      </c>
      <c r="I965">
        <v>5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3123</v>
      </c>
      <c r="C966" s="131">
        <v>530</v>
      </c>
      <c r="D966" t="s">
        <v>3131</v>
      </c>
      <c r="E966" t="s">
        <v>4316</v>
      </c>
      <c r="F966" s="104">
        <v>565220</v>
      </c>
      <c r="G966" s="68" t="s">
        <v>2141</v>
      </c>
      <c r="H966" s="105">
        <v>0.2</v>
      </c>
      <c r="I966">
        <v>3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3123</v>
      </c>
      <c r="C967" s="131">
        <v>530</v>
      </c>
      <c r="D967" t="s">
        <v>3131</v>
      </c>
      <c r="E967" t="s">
        <v>4317</v>
      </c>
      <c r="F967" s="104">
        <v>565310</v>
      </c>
      <c r="G967" s="68" t="s">
        <v>3107</v>
      </c>
      <c r="H967" s="105">
        <v>0.2</v>
      </c>
      <c r="I967">
        <v>7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3123</v>
      </c>
      <c r="C968" s="131">
        <v>530</v>
      </c>
      <c r="D968" t="s">
        <v>3131</v>
      </c>
      <c r="E968" t="s">
        <v>4318</v>
      </c>
      <c r="F968" s="104">
        <v>565730</v>
      </c>
      <c r="G968" s="68" t="s">
        <v>2141</v>
      </c>
      <c r="H968" s="105">
        <v>0.2</v>
      </c>
      <c r="I968">
        <v>3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3123</v>
      </c>
      <c r="C969" s="131">
        <v>530</v>
      </c>
      <c r="D969" t="s">
        <v>3131</v>
      </c>
      <c r="E969" t="s">
        <v>4319</v>
      </c>
      <c r="F969" s="104">
        <v>566110</v>
      </c>
      <c r="G969" s="68" t="s">
        <v>3107</v>
      </c>
      <c r="H969" s="105">
        <v>0.2</v>
      </c>
      <c r="I969">
        <v>7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3123</v>
      </c>
      <c r="C970" s="131">
        <v>530</v>
      </c>
      <c r="D970" t="s">
        <v>3131</v>
      </c>
      <c r="E970" t="s">
        <v>4320</v>
      </c>
      <c r="F970" s="104">
        <v>566670</v>
      </c>
      <c r="G970" s="68" t="s">
        <v>2141</v>
      </c>
      <c r="H970" s="105">
        <v>0.2</v>
      </c>
      <c r="I970">
        <v>4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3123</v>
      </c>
      <c r="C971" s="131">
        <v>530</v>
      </c>
      <c r="D971" t="s">
        <v>3131</v>
      </c>
      <c r="E971" t="s">
        <v>4321</v>
      </c>
      <c r="F971" s="104">
        <v>566700</v>
      </c>
      <c r="G971" s="68" t="s">
        <v>2141</v>
      </c>
      <c r="H971" s="105">
        <v>0.2</v>
      </c>
      <c r="I971">
        <v>3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3123</v>
      </c>
      <c r="C972" s="131">
        <v>530</v>
      </c>
      <c r="D972" t="s">
        <v>3131</v>
      </c>
      <c r="E972" t="s">
        <v>4322</v>
      </c>
      <c r="F972" s="104">
        <v>567010</v>
      </c>
      <c r="G972" s="68" t="s">
        <v>2141</v>
      </c>
      <c r="H972" s="105">
        <v>0.2</v>
      </c>
      <c r="I972">
        <v>3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3123</v>
      </c>
      <c r="C973" s="131">
        <v>530</v>
      </c>
      <c r="D973" t="s">
        <v>3131</v>
      </c>
      <c r="E973" t="s">
        <v>4323</v>
      </c>
      <c r="F973" s="104">
        <v>567030</v>
      </c>
      <c r="G973" s="68" t="s">
        <v>2141</v>
      </c>
      <c r="H973" s="105">
        <v>0.2</v>
      </c>
      <c r="I973">
        <v>3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3123</v>
      </c>
      <c r="C974" s="131">
        <v>530</v>
      </c>
      <c r="D974" t="s">
        <v>3131</v>
      </c>
      <c r="E974" t="s">
        <v>4324</v>
      </c>
      <c r="F974" s="104">
        <v>567120</v>
      </c>
      <c r="G974" s="68" t="s">
        <v>2141</v>
      </c>
      <c r="H974" s="105">
        <v>0.2</v>
      </c>
      <c r="I974">
        <v>4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3123</v>
      </c>
      <c r="C975" s="131">
        <v>530</v>
      </c>
      <c r="D975" t="s">
        <v>3131</v>
      </c>
      <c r="E975" t="s">
        <v>4325</v>
      </c>
      <c r="F975" s="104">
        <v>567500</v>
      </c>
      <c r="G975" s="68" t="s">
        <v>2141</v>
      </c>
      <c r="H975" s="105">
        <v>0.2</v>
      </c>
      <c r="I975">
        <v>3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3123</v>
      </c>
      <c r="C976" s="131">
        <v>530</v>
      </c>
      <c r="D976" t="s">
        <v>3131</v>
      </c>
      <c r="E976" t="s">
        <v>4326</v>
      </c>
      <c r="F976" s="104">
        <v>567780</v>
      </c>
      <c r="G976" s="68" t="s">
        <v>2141</v>
      </c>
      <c r="H976" s="105">
        <v>0.2</v>
      </c>
      <c r="I976">
        <v>3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3123</v>
      </c>
      <c r="C977" s="131">
        <v>530</v>
      </c>
      <c r="D977" t="s">
        <v>3131</v>
      </c>
      <c r="E977" t="s">
        <v>4327</v>
      </c>
      <c r="F977" s="104">
        <v>567900</v>
      </c>
      <c r="G977" s="68" t="s">
        <v>3107</v>
      </c>
      <c r="H977" s="105">
        <v>0.2</v>
      </c>
      <c r="I977">
        <v>5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3123</v>
      </c>
      <c r="C978" s="131">
        <v>530</v>
      </c>
      <c r="D978" t="s">
        <v>3131</v>
      </c>
      <c r="E978" t="s">
        <v>4328</v>
      </c>
      <c r="F978" s="104">
        <v>568080</v>
      </c>
      <c r="G978" s="68" t="s">
        <v>3107</v>
      </c>
      <c r="H978" s="105">
        <v>0.2</v>
      </c>
      <c r="I978">
        <v>7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3123</v>
      </c>
      <c r="C979" s="131">
        <v>530</v>
      </c>
      <c r="D979" t="s">
        <v>3131</v>
      </c>
      <c r="E979" t="s">
        <v>4329</v>
      </c>
      <c r="F979" s="104">
        <v>568620</v>
      </c>
      <c r="G979" s="68" t="s">
        <v>3107</v>
      </c>
      <c r="H979" s="105">
        <v>0.2</v>
      </c>
      <c r="I979">
        <v>4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3123</v>
      </c>
      <c r="C980" s="131">
        <v>530</v>
      </c>
      <c r="D980" t="s">
        <v>3131</v>
      </c>
      <c r="E980" t="s">
        <v>4330</v>
      </c>
      <c r="F980" s="104">
        <v>568930</v>
      </c>
      <c r="G980" s="68" t="s">
        <v>2141</v>
      </c>
      <c r="H980" s="105">
        <v>0.2</v>
      </c>
      <c r="I980">
        <v>4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3123</v>
      </c>
      <c r="C981" s="131">
        <v>530</v>
      </c>
      <c r="D981" t="s">
        <v>3131</v>
      </c>
      <c r="E981" t="s">
        <v>4331</v>
      </c>
      <c r="F981" s="104">
        <v>569070</v>
      </c>
      <c r="G981" s="68" t="s">
        <v>2141</v>
      </c>
      <c r="H981" s="105">
        <v>0.2</v>
      </c>
      <c r="I981">
        <v>5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3123</v>
      </c>
      <c r="C982" s="131">
        <v>530</v>
      </c>
      <c r="D982" t="s">
        <v>3131</v>
      </c>
      <c r="E982" t="s">
        <v>4332</v>
      </c>
      <c r="F982" s="104">
        <v>569080</v>
      </c>
      <c r="G982" s="68" t="s">
        <v>3107</v>
      </c>
      <c r="H982" s="105">
        <v>0.2</v>
      </c>
      <c r="I982">
        <v>6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3123</v>
      </c>
      <c r="C983" s="131">
        <v>530</v>
      </c>
      <c r="D983" t="s">
        <v>3131</v>
      </c>
      <c r="E983" t="s">
        <v>4333</v>
      </c>
      <c r="F983" s="104">
        <v>569160</v>
      </c>
      <c r="G983" s="68" t="s">
        <v>2141</v>
      </c>
      <c r="H983" s="105">
        <v>0.2</v>
      </c>
      <c r="I983">
        <v>6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3132</v>
      </c>
      <c r="C984" s="131">
        <v>350</v>
      </c>
      <c r="D984" t="s">
        <v>3133</v>
      </c>
      <c r="E984" t="s">
        <v>4334</v>
      </c>
      <c r="F984" s="104">
        <v>10105</v>
      </c>
      <c r="G984" s="68" t="s">
        <v>3107</v>
      </c>
      <c r="H984" s="105">
        <v>0.2</v>
      </c>
      <c r="I984">
        <v>5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3132</v>
      </c>
      <c r="C985" s="131">
        <v>350</v>
      </c>
      <c r="D985" t="s">
        <v>3133</v>
      </c>
      <c r="E985" t="s">
        <v>4335</v>
      </c>
      <c r="F985" s="104">
        <v>10120</v>
      </c>
      <c r="G985" s="68" t="s">
        <v>3107</v>
      </c>
      <c r="H985" s="105">
        <v>0.2</v>
      </c>
      <c r="I985">
        <v>5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3132</v>
      </c>
      <c r="C986" s="131">
        <v>350</v>
      </c>
      <c r="D986" t="s">
        <v>3133</v>
      </c>
      <c r="E986" t="s">
        <v>4336</v>
      </c>
      <c r="F986" s="104">
        <v>10300</v>
      </c>
      <c r="G986" s="68" t="s">
        <v>2139</v>
      </c>
      <c r="H986" s="105">
        <v>0.1</v>
      </c>
      <c r="I986">
        <v>9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3132</v>
      </c>
      <c r="C987" s="131">
        <v>350</v>
      </c>
      <c r="D987" t="s">
        <v>3133</v>
      </c>
      <c r="E987" t="s">
        <v>4337</v>
      </c>
      <c r="F987" s="104">
        <v>10320</v>
      </c>
      <c r="G987" s="68" t="s">
        <v>2141</v>
      </c>
      <c r="H987" s="105">
        <v>0.2</v>
      </c>
      <c r="I987">
        <v>3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">
      <c r="B988" t="s">
        <v>3132</v>
      </c>
      <c r="C988" s="131">
        <v>350</v>
      </c>
      <c r="D988" t="s">
        <v>3133</v>
      </c>
      <c r="E988" t="s">
        <v>4338</v>
      </c>
      <c r="F988" s="104">
        <v>10580</v>
      </c>
      <c r="G988" s="68" t="s">
        <v>2141</v>
      </c>
      <c r="H988" s="105">
        <v>0.2</v>
      </c>
      <c r="I988">
        <v>3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3132</v>
      </c>
      <c r="C989" s="131">
        <v>350</v>
      </c>
      <c r="D989" t="s">
        <v>3133</v>
      </c>
      <c r="E989" t="s">
        <v>4339</v>
      </c>
      <c r="F989" s="104">
        <v>10780</v>
      </c>
      <c r="G989" s="68" t="s">
        <v>3232</v>
      </c>
      <c r="H989" s="105">
        <v>0.1</v>
      </c>
      <c r="I989">
        <v>92</v>
      </c>
      <c r="J989" s="52">
        <v>9</v>
      </c>
      <c r="K989">
        <v>5</v>
      </c>
      <c r="L989" s="205">
        <v>0</v>
      </c>
      <c r="M989" s="42">
        <v>-4</v>
      </c>
    </row>
    <row r="990" spans="2:13" ht="12.75" customHeight="1" x14ac:dyDescent="0.2">
      <c r="B990" t="s">
        <v>3132</v>
      </c>
      <c r="C990" s="131">
        <v>350</v>
      </c>
      <c r="D990" t="s">
        <v>3133</v>
      </c>
      <c r="E990" t="s">
        <v>4340</v>
      </c>
      <c r="F990" s="104">
        <v>10900</v>
      </c>
      <c r="G990" s="68" t="s">
        <v>2141</v>
      </c>
      <c r="H990" s="105">
        <v>0.2</v>
      </c>
      <c r="I990">
        <v>4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3132</v>
      </c>
      <c r="C991" s="131">
        <v>350</v>
      </c>
      <c r="D991" t="s">
        <v>3133</v>
      </c>
      <c r="E991" t="s">
        <v>4341</v>
      </c>
      <c r="F991" s="104">
        <v>11680</v>
      </c>
      <c r="G991" s="68" t="s">
        <v>2141</v>
      </c>
      <c r="H991" s="105">
        <v>0.2</v>
      </c>
      <c r="I991">
        <v>3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3132</v>
      </c>
      <c r="C992" s="131">
        <v>350</v>
      </c>
      <c r="D992" t="s">
        <v>3133</v>
      </c>
      <c r="E992" t="s">
        <v>4342</v>
      </c>
      <c r="F992" s="104">
        <v>11770</v>
      </c>
      <c r="G992" s="68" t="s">
        <v>2141</v>
      </c>
      <c r="H992" s="105">
        <v>0.2</v>
      </c>
      <c r="I992">
        <v>3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3132</v>
      </c>
      <c r="C993" s="131">
        <v>350</v>
      </c>
      <c r="D993" t="s">
        <v>3133</v>
      </c>
      <c r="E993" t="s">
        <v>4343</v>
      </c>
      <c r="F993" s="104">
        <v>12220</v>
      </c>
      <c r="G993" s="68" t="s">
        <v>3107</v>
      </c>
      <c r="H993" s="105">
        <v>0.2</v>
      </c>
      <c r="I993">
        <v>8</v>
      </c>
      <c r="J993" s="52">
        <v>2</v>
      </c>
      <c r="K993">
        <v>1</v>
      </c>
      <c r="L993" s="205">
        <v>0</v>
      </c>
      <c r="M993" s="42">
        <v>-1</v>
      </c>
    </row>
    <row r="994" spans="2:13" ht="12.75" customHeight="1" x14ac:dyDescent="0.2">
      <c r="B994" t="s">
        <v>3132</v>
      </c>
      <c r="C994" s="131">
        <v>350</v>
      </c>
      <c r="D994" t="s">
        <v>3133</v>
      </c>
      <c r="E994" t="s">
        <v>4344</v>
      </c>
      <c r="F994" s="104">
        <v>12270</v>
      </c>
      <c r="G994" s="68" t="s">
        <v>2141</v>
      </c>
      <c r="H994" s="105">
        <v>0.2</v>
      </c>
      <c r="I994">
        <v>4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3132</v>
      </c>
      <c r="C995" s="131">
        <v>350</v>
      </c>
      <c r="D995" t="s">
        <v>3133</v>
      </c>
      <c r="E995" t="s">
        <v>4345</v>
      </c>
      <c r="F995" s="104">
        <v>12830</v>
      </c>
      <c r="G995" s="68" t="s">
        <v>2141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3132</v>
      </c>
      <c r="C996" s="131">
        <v>350</v>
      </c>
      <c r="D996" t="s">
        <v>3133</v>
      </c>
      <c r="E996" t="s">
        <v>4346</v>
      </c>
      <c r="F996" s="104">
        <v>12930</v>
      </c>
      <c r="G996" s="68" t="s">
        <v>3107</v>
      </c>
      <c r="H996" s="105">
        <v>0.2</v>
      </c>
      <c r="I996">
        <v>4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3132</v>
      </c>
      <c r="C997" s="131">
        <v>350</v>
      </c>
      <c r="D997" t="s">
        <v>3133</v>
      </c>
      <c r="E997" t="s">
        <v>4347</v>
      </c>
      <c r="F997" s="104">
        <v>13180</v>
      </c>
      <c r="G997" s="68" t="s">
        <v>2141</v>
      </c>
      <c r="H997" s="105">
        <v>0.2</v>
      </c>
      <c r="I997">
        <v>4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3132</v>
      </c>
      <c r="C998" s="131">
        <v>350</v>
      </c>
      <c r="D998" t="s">
        <v>3133</v>
      </c>
      <c r="E998" t="s">
        <v>4348</v>
      </c>
      <c r="F998" s="104">
        <v>13330</v>
      </c>
      <c r="G998" s="68" t="s">
        <v>2139</v>
      </c>
      <c r="H998" s="105">
        <v>0.1</v>
      </c>
      <c r="I998">
        <v>10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3132</v>
      </c>
      <c r="C999" s="131">
        <v>350</v>
      </c>
      <c r="D999" t="s">
        <v>3133</v>
      </c>
      <c r="E999" t="s">
        <v>4349</v>
      </c>
      <c r="F999" s="104">
        <v>13410</v>
      </c>
      <c r="G999" s="68" t="s">
        <v>2141</v>
      </c>
      <c r="H999" s="105">
        <v>0.2</v>
      </c>
      <c r="I999">
        <v>4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3132</v>
      </c>
      <c r="C1000" s="131">
        <v>350</v>
      </c>
      <c r="D1000" t="s">
        <v>3133</v>
      </c>
      <c r="E1000" t="s">
        <v>4350</v>
      </c>
      <c r="F1000" s="104">
        <v>13780</v>
      </c>
      <c r="G1000" s="68" t="s">
        <v>3107</v>
      </c>
      <c r="H1000" s="105">
        <v>0.2</v>
      </c>
      <c r="I1000">
        <v>5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3132</v>
      </c>
      <c r="C1001" s="131">
        <v>350</v>
      </c>
      <c r="D1001" t="s">
        <v>3133</v>
      </c>
      <c r="E1001" t="s">
        <v>4351</v>
      </c>
      <c r="F1001" s="104">
        <v>13790</v>
      </c>
      <c r="G1001" s="68" t="s">
        <v>2141</v>
      </c>
      <c r="H1001" s="105">
        <v>0.2</v>
      </c>
      <c r="I1001">
        <v>3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3132</v>
      </c>
      <c r="C1002" s="131">
        <v>350</v>
      </c>
      <c r="D1002" t="s">
        <v>3133</v>
      </c>
      <c r="E1002" t="s">
        <v>4352</v>
      </c>
      <c r="F1002" s="104">
        <v>13840</v>
      </c>
      <c r="G1002" s="68" t="s">
        <v>2141</v>
      </c>
      <c r="H1002" s="105">
        <v>0.2</v>
      </c>
      <c r="I1002">
        <v>3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3132</v>
      </c>
      <c r="C1003" s="131">
        <v>350</v>
      </c>
      <c r="D1003" t="s">
        <v>3133</v>
      </c>
      <c r="E1003" t="s">
        <v>4353</v>
      </c>
      <c r="F1003" s="104">
        <v>13990</v>
      </c>
      <c r="G1003" s="68" t="s">
        <v>2141</v>
      </c>
      <c r="H1003" s="105">
        <v>0.2</v>
      </c>
      <c r="I1003">
        <v>3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3132</v>
      </c>
      <c r="C1004" s="131">
        <v>350</v>
      </c>
      <c r="D1004" t="s">
        <v>3133</v>
      </c>
      <c r="E1004" t="s">
        <v>4354</v>
      </c>
      <c r="F1004" s="104">
        <v>14240</v>
      </c>
      <c r="G1004" s="68" t="s">
        <v>2140</v>
      </c>
      <c r="H1004" s="105">
        <v>0.1</v>
      </c>
      <c r="I1004">
        <v>31</v>
      </c>
      <c r="J1004" s="52">
        <v>3</v>
      </c>
      <c r="K1004">
        <v>2</v>
      </c>
      <c r="L1004" s="205">
        <v>0</v>
      </c>
      <c r="M1004" s="42">
        <v>-1</v>
      </c>
    </row>
    <row r="1005" spans="2:13" ht="12.75" customHeight="1" x14ac:dyDescent="0.2">
      <c r="B1005" t="s">
        <v>3132</v>
      </c>
      <c r="C1005" s="131">
        <v>350</v>
      </c>
      <c r="D1005" t="s">
        <v>3133</v>
      </c>
      <c r="E1005" t="s">
        <v>4355</v>
      </c>
      <c r="F1005" s="104">
        <v>14380</v>
      </c>
      <c r="G1005" s="68" t="s">
        <v>2141</v>
      </c>
      <c r="H1005" s="105">
        <v>0.2</v>
      </c>
      <c r="I1005">
        <v>3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3132</v>
      </c>
      <c r="C1006" s="131">
        <v>350</v>
      </c>
      <c r="D1006" t="s">
        <v>3133</v>
      </c>
      <c r="E1006" t="s">
        <v>4356</v>
      </c>
      <c r="F1006" s="104">
        <v>15180</v>
      </c>
      <c r="G1006" s="68" t="s">
        <v>2139</v>
      </c>
      <c r="H1006" s="105">
        <v>0.1</v>
      </c>
      <c r="I1006">
        <v>11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3132</v>
      </c>
      <c r="C1007" s="131">
        <v>350</v>
      </c>
      <c r="D1007" t="s">
        <v>3133</v>
      </c>
      <c r="E1007" t="s">
        <v>4357</v>
      </c>
      <c r="F1007" s="104">
        <v>15600</v>
      </c>
      <c r="G1007" s="68" t="s">
        <v>3232</v>
      </c>
      <c r="H1007" s="105">
        <v>0.1</v>
      </c>
      <c r="I1007">
        <v>38</v>
      </c>
      <c r="J1007" s="52">
        <v>4</v>
      </c>
      <c r="K1007">
        <v>3</v>
      </c>
      <c r="L1007" s="205">
        <v>0</v>
      </c>
      <c r="M1007" s="42">
        <v>-1</v>
      </c>
    </row>
    <row r="1008" spans="2:13" ht="12.75" customHeight="1" x14ac:dyDescent="0.2">
      <c r="B1008" t="s">
        <v>3132</v>
      </c>
      <c r="C1008" s="131">
        <v>350</v>
      </c>
      <c r="D1008" t="s">
        <v>3133</v>
      </c>
      <c r="E1008" t="s">
        <v>4358</v>
      </c>
      <c r="F1008" s="104">
        <v>15630</v>
      </c>
      <c r="G1008" s="68" t="s">
        <v>2140</v>
      </c>
      <c r="H1008" s="105">
        <v>0.1</v>
      </c>
      <c r="I1008">
        <v>38</v>
      </c>
      <c r="J1008" s="52">
        <v>4</v>
      </c>
      <c r="K1008">
        <v>1</v>
      </c>
      <c r="L1008" s="205">
        <v>0</v>
      </c>
      <c r="M1008" s="42">
        <v>-3</v>
      </c>
    </row>
    <row r="1009" spans="2:13" ht="12.75" customHeight="1" x14ac:dyDescent="0.2">
      <c r="B1009" t="s">
        <v>3132</v>
      </c>
      <c r="C1009" s="131">
        <v>350</v>
      </c>
      <c r="D1009" t="s">
        <v>3133</v>
      </c>
      <c r="E1009" t="s">
        <v>4359</v>
      </c>
      <c r="F1009" s="104">
        <v>16160</v>
      </c>
      <c r="G1009" s="68" t="s">
        <v>3107</v>
      </c>
      <c r="H1009" s="105">
        <v>0.2</v>
      </c>
      <c r="I1009">
        <v>6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3132</v>
      </c>
      <c r="C1010" s="131">
        <v>350</v>
      </c>
      <c r="D1010" t="s">
        <v>3133</v>
      </c>
      <c r="E1010" t="s">
        <v>3274</v>
      </c>
      <c r="F1010" s="104">
        <v>16180</v>
      </c>
      <c r="G1010" s="68" t="s">
        <v>3107</v>
      </c>
      <c r="H1010" s="105">
        <v>0.2</v>
      </c>
      <c r="I1010">
        <v>2</v>
      </c>
      <c r="J1010" s="52">
        <v>0</v>
      </c>
      <c r="K1010">
        <v>1</v>
      </c>
      <c r="L1010" s="205">
        <v>0</v>
      </c>
      <c r="M1010" s="42">
        <v>1</v>
      </c>
    </row>
    <row r="1011" spans="2:13" ht="12.75" customHeight="1" x14ac:dyDescent="0.2">
      <c r="B1011" t="s">
        <v>3132</v>
      </c>
      <c r="C1011" s="131">
        <v>350</v>
      </c>
      <c r="D1011" t="s">
        <v>3133</v>
      </c>
      <c r="E1011" t="s">
        <v>4360</v>
      </c>
      <c r="F1011" s="104">
        <v>16330</v>
      </c>
      <c r="G1011" s="68" t="s">
        <v>2141</v>
      </c>
      <c r="H1011" s="105">
        <v>0.2</v>
      </c>
      <c r="I1011">
        <v>3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3132</v>
      </c>
      <c r="C1012" s="131">
        <v>350</v>
      </c>
      <c r="D1012" t="s">
        <v>3133</v>
      </c>
      <c r="E1012" t="s">
        <v>4361</v>
      </c>
      <c r="F1012" s="104">
        <v>16430</v>
      </c>
      <c r="G1012" s="68" t="s">
        <v>2139</v>
      </c>
      <c r="H1012" s="105">
        <v>0.1</v>
      </c>
      <c r="I1012">
        <v>6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3132</v>
      </c>
      <c r="C1013" s="131">
        <v>350</v>
      </c>
      <c r="D1013" t="s">
        <v>3133</v>
      </c>
      <c r="E1013" t="s">
        <v>4362</v>
      </c>
      <c r="F1013" s="104">
        <v>17230</v>
      </c>
      <c r="G1013" s="68" t="s">
        <v>2141</v>
      </c>
      <c r="H1013" s="105">
        <v>0.2</v>
      </c>
      <c r="I1013">
        <v>3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3132</v>
      </c>
      <c r="C1014" s="131">
        <v>350</v>
      </c>
      <c r="D1014" t="s">
        <v>3133</v>
      </c>
      <c r="E1014" t="s">
        <v>4363</v>
      </c>
      <c r="F1014" s="104">
        <v>17380</v>
      </c>
      <c r="G1014" s="68" t="s">
        <v>3107</v>
      </c>
      <c r="H1014" s="105">
        <v>0.2</v>
      </c>
      <c r="I1014">
        <v>6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3132</v>
      </c>
      <c r="C1015" s="131">
        <v>350</v>
      </c>
      <c r="D1015" t="s">
        <v>3133</v>
      </c>
      <c r="E1015" t="s">
        <v>4364</v>
      </c>
      <c r="F1015" s="104">
        <v>17990</v>
      </c>
      <c r="G1015" s="68" t="s">
        <v>3107</v>
      </c>
      <c r="H1015" s="105">
        <v>0.2</v>
      </c>
      <c r="I1015">
        <v>4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3132</v>
      </c>
      <c r="C1016" s="131">
        <v>350</v>
      </c>
      <c r="D1016" t="s">
        <v>3133</v>
      </c>
      <c r="E1016" t="s">
        <v>4365</v>
      </c>
      <c r="F1016" s="104">
        <v>18010</v>
      </c>
      <c r="G1016" s="68" t="s">
        <v>2141</v>
      </c>
      <c r="H1016" s="105">
        <v>0.2</v>
      </c>
      <c r="I1016">
        <v>3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3132</v>
      </c>
      <c r="C1017" s="131">
        <v>350</v>
      </c>
      <c r="D1017" t="s">
        <v>3133</v>
      </c>
      <c r="E1017" t="s">
        <v>4366</v>
      </c>
      <c r="F1017" s="104">
        <v>18230</v>
      </c>
      <c r="G1017" s="68" t="s">
        <v>3107</v>
      </c>
      <c r="H1017" s="105">
        <v>0.2</v>
      </c>
      <c r="I1017">
        <v>3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3132</v>
      </c>
      <c r="C1018" s="131">
        <v>350</v>
      </c>
      <c r="D1018" t="s">
        <v>3133</v>
      </c>
      <c r="E1018" t="s">
        <v>4367</v>
      </c>
      <c r="F1018" s="104">
        <v>18270</v>
      </c>
      <c r="G1018" s="68" t="s">
        <v>2141</v>
      </c>
      <c r="H1018" s="105">
        <v>0.2</v>
      </c>
      <c r="I1018">
        <v>4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3132</v>
      </c>
      <c r="C1019" s="131">
        <v>350</v>
      </c>
      <c r="D1019" t="s">
        <v>3133</v>
      </c>
      <c r="E1019" t="s">
        <v>4368</v>
      </c>
      <c r="F1019" s="104">
        <v>270702</v>
      </c>
      <c r="G1019" s="68" t="s">
        <v>2139</v>
      </c>
      <c r="H1019" s="105">
        <v>0.1</v>
      </c>
      <c r="I1019">
        <v>14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3132</v>
      </c>
      <c r="C1020" s="131">
        <v>350</v>
      </c>
      <c r="D1020" t="s">
        <v>3133</v>
      </c>
      <c r="E1020" t="s">
        <v>4369</v>
      </c>
      <c r="F1020" s="104">
        <v>270923</v>
      </c>
      <c r="G1020" s="68" t="s">
        <v>3107</v>
      </c>
      <c r="H1020" s="105">
        <v>0.2</v>
      </c>
      <c r="I1020">
        <v>5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3132</v>
      </c>
      <c r="C1021" s="131">
        <v>350</v>
      </c>
      <c r="D1021" t="s">
        <v>3133</v>
      </c>
      <c r="E1021" t="s">
        <v>4370</v>
      </c>
      <c r="F1021" s="104">
        <v>271560</v>
      </c>
      <c r="G1021" s="68" t="s">
        <v>3107</v>
      </c>
      <c r="H1021" s="105">
        <v>0.2</v>
      </c>
      <c r="I1021">
        <v>4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3132</v>
      </c>
      <c r="C1022" s="131">
        <v>350</v>
      </c>
      <c r="D1022" t="s">
        <v>3133</v>
      </c>
      <c r="E1022" t="s">
        <v>4371</v>
      </c>
      <c r="F1022" s="104">
        <v>271755</v>
      </c>
      <c r="G1022" s="68" t="s">
        <v>3107</v>
      </c>
      <c r="H1022" s="105">
        <v>0.2</v>
      </c>
      <c r="I1022">
        <v>5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3132</v>
      </c>
      <c r="C1023" s="131">
        <v>350</v>
      </c>
      <c r="D1023" t="s">
        <v>3133</v>
      </c>
      <c r="E1023" t="s">
        <v>4372</v>
      </c>
      <c r="F1023" s="104">
        <v>271872</v>
      </c>
      <c r="G1023" s="68" t="s">
        <v>2141</v>
      </c>
      <c r="H1023" s="105">
        <v>0.2</v>
      </c>
      <c r="I1023">
        <v>3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3132</v>
      </c>
      <c r="C1024" s="131">
        <v>350</v>
      </c>
      <c r="D1024" t="s">
        <v>3133</v>
      </c>
      <c r="E1024" t="s">
        <v>4373</v>
      </c>
      <c r="F1024" s="104">
        <v>273601</v>
      </c>
      <c r="G1024" s="68" t="s">
        <v>3107</v>
      </c>
      <c r="H1024" s="105">
        <v>0.2</v>
      </c>
      <c r="I1024">
        <v>3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3132</v>
      </c>
      <c r="C1025" s="131">
        <v>350</v>
      </c>
      <c r="D1025" t="s">
        <v>3133</v>
      </c>
      <c r="E1025" t="s">
        <v>4374</v>
      </c>
      <c r="F1025" s="104">
        <v>273770</v>
      </c>
      <c r="G1025" s="68" t="s">
        <v>2141</v>
      </c>
      <c r="H1025" s="105">
        <v>0.2</v>
      </c>
      <c r="I1025">
        <v>3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3132</v>
      </c>
      <c r="C1026" s="131">
        <v>350</v>
      </c>
      <c r="D1026" t="s">
        <v>3133</v>
      </c>
      <c r="E1026" t="s">
        <v>4375</v>
      </c>
      <c r="F1026" s="104">
        <v>273783</v>
      </c>
      <c r="G1026" s="68" t="s">
        <v>2140</v>
      </c>
      <c r="H1026" s="105">
        <v>0.1</v>
      </c>
      <c r="I1026">
        <v>30</v>
      </c>
      <c r="J1026" s="52">
        <v>3</v>
      </c>
      <c r="K1026">
        <v>1</v>
      </c>
      <c r="L1026" s="205">
        <v>0</v>
      </c>
      <c r="M1026" s="42">
        <v>-2</v>
      </c>
    </row>
    <row r="1027" spans="2:13" ht="12.75" customHeight="1" x14ac:dyDescent="0.2">
      <c r="B1027" t="s">
        <v>3132</v>
      </c>
      <c r="C1027" s="131">
        <v>350</v>
      </c>
      <c r="D1027" t="s">
        <v>3133</v>
      </c>
      <c r="E1027" t="s">
        <v>4376</v>
      </c>
      <c r="F1027" s="104">
        <v>274459</v>
      </c>
      <c r="G1027" s="68" t="s">
        <v>2141</v>
      </c>
      <c r="H1027" s="105">
        <v>0.2</v>
      </c>
      <c r="I1027">
        <v>3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3132</v>
      </c>
      <c r="C1028" s="131">
        <v>350</v>
      </c>
      <c r="D1028" t="s">
        <v>3133</v>
      </c>
      <c r="E1028" t="s">
        <v>4377</v>
      </c>
      <c r="F1028" s="104">
        <v>274485</v>
      </c>
      <c r="G1028" s="68" t="s">
        <v>2141</v>
      </c>
      <c r="H1028" s="105">
        <v>0.2</v>
      </c>
      <c r="I1028">
        <v>3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3132</v>
      </c>
      <c r="C1029" s="131">
        <v>350</v>
      </c>
      <c r="D1029" t="s">
        <v>3133</v>
      </c>
      <c r="E1029" t="s">
        <v>4378</v>
      </c>
      <c r="F1029" s="104">
        <v>274810</v>
      </c>
      <c r="G1029" s="68" t="s">
        <v>3107</v>
      </c>
      <c r="H1029" s="105">
        <v>0.2</v>
      </c>
      <c r="I1029">
        <v>6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3132</v>
      </c>
      <c r="C1030" s="131">
        <v>350</v>
      </c>
      <c r="D1030" t="s">
        <v>3133</v>
      </c>
      <c r="E1030" t="s">
        <v>4379</v>
      </c>
      <c r="F1030" s="104">
        <v>275109</v>
      </c>
      <c r="G1030" s="68" t="s">
        <v>2139</v>
      </c>
      <c r="H1030" s="105">
        <v>0.1</v>
      </c>
      <c r="I1030">
        <v>12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3132</v>
      </c>
      <c r="C1031" s="131">
        <v>350</v>
      </c>
      <c r="D1031" t="s">
        <v>3133</v>
      </c>
      <c r="E1031" t="s">
        <v>4380</v>
      </c>
      <c r="F1031" s="104">
        <v>275577</v>
      </c>
      <c r="G1031" s="68" t="s">
        <v>2141</v>
      </c>
      <c r="H1031" s="105">
        <v>0.2</v>
      </c>
      <c r="I1031">
        <v>4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">
      <c r="B1032" t="s">
        <v>3132</v>
      </c>
      <c r="C1032" s="131">
        <v>350</v>
      </c>
      <c r="D1032" t="s">
        <v>3133</v>
      </c>
      <c r="E1032" t="s">
        <v>4381</v>
      </c>
      <c r="F1032" s="104">
        <v>275733</v>
      </c>
      <c r="G1032" s="68" t="s">
        <v>2139</v>
      </c>
      <c r="H1032" s="105">
        <v>0.1</v>
      </c>
      <c r="I1032">
        <v>7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">
      <c r="B1033" t="s">
        <v>3132</v>
      </c>
      <c r="C1033" s="131">
        <v>350</v>
      </c>
      <c r="D1033" t="s">
        <v>3133</v>
      </c>
      <c r="E1033" t="s">
        <v>4382</v>
      </c>
      <c r="F1033" s="104">
        <v>275785</v>
      </c>
      <c r="G1033" s="68" t="s">
        <v>3107</v>
      </c>
      <c r="H1033" s="105">
        <v>0.2</v>
      </c>
      <c r="I1033">
        <v>6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3132</v>
      </c>
      <c r="C1034" s="131">
        <v>350</v>
      </c>
      <c r="D1034" t="s">
        <v>3133</v>
      </c>
      <c r="E1034" t="s">
        <v>4383</v>
      </c>
      <c r="F1034" s="104">
        <v>275850</v>
      </c>
      <c r="G1034" s="68" t="s">
        <v>2139</v>
      </c>
      <c r="H1034" s="105">
        <v>0.1</v>
      </c>
      <c r="I1034">
        <v>6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3132</v>
      </c>
      <c r="C1035" s="131">
        <v>350</v>
      </c>
      <c r="D1035" t="s">
        <v>3133</v>
      </c>
      <c r="E1035" t="s">
        <v>4384</v>
      </c>
      <c r="F1035" s="104">
        <v>276110</v>
      </c>
      <c r="G1035" s="68" t="s">
        <v>2141</v>
      </c>
      <c r="H1035" s="105">
        <v>0.2</v>
      </c>
      <c r="I1035">
        <v>5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3132</v>
      </c>
      <c r="C1036" s="131">
        <v>350</v>
      </c>
      <c r="D1036" t="s">
        <v>3133</v>
      </c>
      <c r="E1036" t="s">
        <v>4385</v>
      </c>
      <c r="F1036" s="104">
        <v>276383</v>
      </c>
      <c r="G1036" s="68" t="s">
        <v>3107</v>
      </c>
      <c r="H1036" s="105">
        <v>0.2</v>
      </c>
      <c r="I1036">
        <v>4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3132</v>
      </c>
      <c r="C1037" s="131">
        <v>350</v>
      </c>
      <c r="D1037" t="s">
        <v>3133</v>
      </c>
      <c r="E1037" t="s">
        <v>4386</v>
      </c>
      <c r="F1037" s="104">
        <v>276617</v>
      </c>
      <c r="G1037" s="68" t="s">
        <v>2141</v>
      </c>
      <c r="H1037" s="105">
        <v>0.2</v>
      </c>
      <c r="I1037">
        <v>4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3132</v>
      </c>
      <c r="C1038" s="131">
        <v>350</v>
      </c>
      <c r="D1038" t="s">
        <v>3133</v>
      </c>
      <c r="E1038" t="s">
        <v>4387</v>
      </c>
      <c r="F1038" s="104">
        <v>276812</v>
      </c>
      <c r="G1038" s="68" t="s">
        <v>3107</v>
      </c>
      <c r="H1038" s="105">
        <v>0.2</v>
      </c>
      <c r="I1038">
        <v>6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3132</v>
      </c>
      <c r="C1039" s="131">
        <v>350</v>
      </c>
      <c r="D1039" t="s">
        <v>3133</v>
      </c>
      <c r="E1039" t="s">
        <v>4388</v>
      </c>
      <c r="F1039" s="104">
        <v>277319</v>
      </c>
      <c r="G1039" s="68" t="s">
        <v>2141</v>
      </c>
      <c r="H1039" s="105">
        <v>0.2</v>
      </c>
      <c r="I1039">
        <v>3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3132</v>
      </c>
      <c r="C1040" s="131">
        <v>730</v>
      </c>
      <c r="D1040" t="s">
        <v>3159</v>
      </c>
      <c r="E1040" t="s">
        <v>4389</v>
      </c>
      <c r="F1040" s="104">
        <v>40135</v>
      </c>
      <c r="G1040" s="68" t="s">
        <v>2141</v>
      </c>
      <c r="H1040" s="105">
        <v>0.2</v>
      </c>
      <c r="I1040">
        <v>4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3132</v>
      </c>
      <c r="C1041" s="131">
        <v>730</v>
      </c>
      <c r="D1041" t="s">
        <v>3159</v>
      </c>
      <c r="E1041" t="s">
        <v>4390</v>
      </c>
      <c r="F1041" s="104">
        <v>40270</v>
      </c>
      <c r="G1041" s="68" t="s">
        <v>2141</v>
      </c>
      <c r="H1041" s="105">
        <v>0.2</v>
      </c>
      <c r="I1041">
        <v>5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3132</v>
      </c>
      <c r="C1042" s="131">
        <v>730</v>
      </c>
      <c r="D1042" t="s">
        <v>3159</v>
      </c>
      <c r="E1042" t="s">
        <v>4391</v>
      </c>
      <c r="F1042" s="104">
        <v>40774</v>
      </c>
      <c r="G1042" s="68" t="s">
        <v>2139</v>
      </c>
      <c r="H1042" s="105">
        <v>0.1</v>
      </c>
      <c r="I1042">
        <v>9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3132</v>
      </c>
      <c r="C1043" s="131">
        <v>730</v>
      </c>
      <c r="D1043" t="s">
        <v>3159</v>
      </c>
      <c r="E1043" t="s">
        <v>4392</v>
      </c>
      <c r="F1043" s="104">
        <v>41026</v>
      </c>
      <c r="G1043" s="68" t="s">
        <v>3107</v>
      </c>
      <c r="H1043" s="105">
        <v>0.2</v>
      </c>
      <c r="I1043">
        <v>4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3132</v>
      </c>
      <c r="C1044" s="131">
        <v>730</v>
      </c>
      <c r="D1044" t="s">
        <v>3159</v>
      </c>
      <c r="E1044" t="s">
        <v>3225</v>
      </c>
      <c r="F1044" s="104">
        <v>42205</v>
      </c>
      <c r="G1044" s="68" t="s">
        <v>2141</v>
      </c>
      <c r="H1044" s="105">
        <v>0.2</v>
      </c>
      <c r="I1044">
        <v>1</v>
      </c>
      <c r="J1044" s="52">
        <v>0</v>
      </c>
      <c r="K1044">
        <v>1</v>
      </c>
      <c r="L1044" s="205">
        <v>0</v>
      </c>
      <c r="M1044" s="42">
        <v>1</v>
      </c>
    </row>
    <row r="1045" spans="2:13" ht="12.75" customHeight="1" x14ac:dyDescent="0.2">
      <c r="B1045" t="s">
        <v>3132</v>
      </c>
      <c r="C1045" s="131">
        <v>730</v>
      </c>
      <c r="D1045" t="s">
        <v>3159</v>
      </c>
      <c r="E1045" t="s">
        <v>4393</v>
      </c>
      <c r="F1045" s="104">
        <v>43213</v>
      </c>
      <c r="G1045" s="68" t="s">
        <v>2141</v>
      </c>
      <c r="H1045" s="105">
        <v>0.2</v>
      </c>
      <c r="I1045">
        <v>6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3132</v>
      </c>
      <c r="C1046" s="131">
        <v>730</v>
      </c>
      <c r="D1046" t="s">
        <v>3159</v>
      </c>
      <c r="E1046" t="s">
        <v>4394</v>
      </c>
      <c r="F1046" s="104">
        <v>43231</v>
      </c>
      <c r="G1046" s="68" t="s">
        <v>2139</v>
      </c>
      <c r="H1046" s="105">
        <v>0.1</v>
      </c>
      <c r="I1046">
        <v>16</v>
      </c>
      <c r="J1046" s="52">
        <v>2</v>
      </c>
      <c r="K1046">
        <v>2</v>
      </c>
      <c r="L1046" s="205">
        <v>0</v>
      </c>
      <c r="M1046" s="42">
        <v>0</v>
      </c>
    </row>
    <row r="1047" spans="2:13" ht="12.75" customHeight="1" x14ac:dyDescent="0.2">
      <c r="B1047" t="s">
        <v>3132</v>
      </c>
      <c r="C1047" s="131">
        <v>730</v>
      </c>
      <c r="D1047" t="s">
        <v>3159</v>
      </c>
      <c r="E1047" t="s">
        <v>4395</v>
      </c>
      <c r="F1047" s="104">
        <v>43645</v>
      </c>
      <c r="G1047" s="68" t="s">
        <v>2141</v>
      </c>
      <c r="H1047" s="105">
        <v>0.2</v>
      </c>
      <c r="I1047">
        <v>4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3132</v>
      </c>
      <c r="C1048" s="131">
        <v>730</v>
      </c>
      <c r="D1048" t="s">
        <v>3159</v>
      </c>
      <c r="E1048" t="s">
        <v>4396</v>
      </c>
      <c r="F1048" s="104">
        <v>44509</v>
      </c>
      <c r="G1048" s="68" t="s">
        <v>3107</v>
      </c>
      <c r="H1048" s="105">
        <v>0.2</v>
      </c>
      <c r="I1048">
        <v>6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3132</v>
      </c>
      <c r="C1049" s="131">
        <v>730</v>
      </c>
      <c r="D1049" t="s">
        <v>3159</v>
      </c>
      <c r="E1049" t="s">
        <v>4397</v>
      </c>
      <c r="F1049" s="104">
        <v>45130</v>
      </c>
      <c r="G1049" s="68" t="s">
        <v>2140</v>
      </c>
      <c r="H1049" s="105">
        <v>0.1</v>
      </c>
      <c r="I1049">
        <v>32</v>
      </c>
      <c r="J1049" s="52">
        <v>3</v>
      </c>
      <c r="K1049">
        <v>1</v>
      </c>
      <c r="L1049" s="205">
        <v>0</v>
      </c>
      <c r="M1049" s="42">
        <v>-2</v>
      </c>
    </row>
    <row r="1050" spans="2:13" ht="12.75" customHeight="1" x14ac:dyDescent="0.2">
      <c r="B1050" t="s">
        <v>3132</v>
      </c>
      <c r="C1050" s="131">
        <v>730</v>
      </c>
      <c r="D1050" t="s">
        <v>3159</v>
      </c>
      <c r="E1050" t="s">
        <v>4398</v>
      </c>
      <c r="F1050" s="104">
        <v>45229</v>
      </c>
      <c r="G1050" s="68" t="s">
        <v>2141</v>
      </c>
      <c r="H1050" s="105">
        <v>0.2</v>
      </c>
      <c r="I1050">
        <v>3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3132</v>
      </c>
      <c r="C1051" s="131">
        <v>730</v>
      </c>
      <c r="D1051" t="s">
        <v>3159</v>
      </c>
      <c r="E1051" t="s">
        <v>4399</v>
      </c>
      <c r="F1051" s="104">
        <v>45715</v>
      </c>
      <c r="G1051" s="68" t="s">
        <v>2141</v>
      </c>
      <c r="H1051" s="105">
        <v>0.2</v>
      </c>
      <c r="I1051">
        <v>8</v>
      </c>
      <c r="J1051" s="52">
        <v>2</v>
      </c>
      <c r="K1051">
        <v>1</v>
      </c>
      <c r="L1051" s="205">
        <v>0</v>
      </c>
      <c r="M1051" s="42">
        <v>-1</v>
      </c>
    </row>
    <row r="1052" spans="2:13" ht="12.75" customHeight="1" x14ac:dyDescent="0.2">
      <c r="B1052" t="s">
        <v>3132</v>
      </c>
      <c r="C1052" s="131">
        <v>730</v>
      </c>
      <c r="D1052" t="s">
        <v>3159</v>
      </c>
      <c r="E1052" t="s">
        <v>4400</v>
      </c>
      <c r="F1052" s="104">
        <v>45895</v>
      </c>
      <c r="G1052" s="68" t="s">
        <v>2141</v>
      </c>
      <c r="H1052" s="105">
        <v>0.2</v>
      </c>
      <c r="I1052">
        <v>4</v>
      </c>
      <c r="J1052" s="52">
        <v>1</v>
      </c>
      <c r="K1052">
        <v>0</v>
      </c>
      <c r="L1052" s="205">
        <v>0</v>
      </c>
      <c r="M1052" s="42">
        <v>-1</v>
      </c>
    </row>
    <row r="1053" spans="2:13" ht="12.75" customHeight="1" x14ac:dyDescent="0.2">
      <c r="B1053" t="s">
        <v>3132</v>
      </c>
      <c r="C1053" s="131">
        <v>730</v>
      </c>
      <c r="D1053" t="s">
        <v>3159</v>
      </c>
      <c r="E1053" t="s">
        <v>4401</v>
      </c>
      <c r="F1053" s="104">
        <v>45976</v>
      </c>
      <c r="G1053" s="68" t="s">
        <v>2141</v>
      </c>
      <c r="H1053" s="105">
        <v>0.2</v>
      </c>
      <c r="I1053">
        <v>4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3132</v>
      </c>
      <c r="C1054" s="131">
        <v>730</v>
      </c>
      <c r="D1054" t="s">
        <v>3159</v>
      </c>
      <c r="E1054" t="s">
        <v>4402</v>
      </c>
      <c r="F1054" s="104">
        <v>46939</v>
      </c>
      <c r="G1054" s="68" t="s">
        <v>2141</v>
      </c>
      <c r="H1054" s="105">
        <v>0.2</v>
      </c>
      <c r="I1054">
        <v>3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3132</v>
      </c>
      <c r="C1055" s="131">
        <v>730</v>
      </c>
      <c r="D1055" t="s">
        <v>3159</v>
      </c>
      <c r="E1055" t="s">
        <v>4403</v>
      </c>
      <c r="F1055" s="104">
        <v>47011</v>
      </c>
      <c r="G1055" s="68" t="s">
        <v>2139</v>
      </c>
      <c r="H1055" s="105">
        <v>0.1</v>
      </c>
      <c r="I1055">
        <v>12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3132</v>
      </c>
      <c r="C1056" s="131">
        <v>730</v>
      </c>
      <c r="D1056" t="s">
        <v>3159</v>
      </c>
      <c r="E1056" t="s">
        <v>3275</v>
      </c>
      <c r="F1056" s="104">
        <v>48658</v>
      </c>
      <c r="G1056" s="68" t="s">
        <v>2141</v>
      </c>
      <c r="H1056" s="105">
        <v>0.2</v>
      </c>
      <c r="I1056">
        <v>2</v>
      </c>
      <c r="J1056" s="52">
        <v>0</v>
      </c>
      <c r="K1056">
        <v>1</v>
      </c>
      <c r="L1056" s="205">
        <v>0</v>
      </c>
      <c r="M1056" s="42">
        <v>1</v>
      </c>
    </row>
    <row r="1057" spans="2:13" ht="12.75" customHeight="1" x14ac:dyDescent="0.2">
      <c r="B1057" t="s">
        <v>3132</v>
      </c>
      <c r="C1057" s="131">
        <v>730</v>
      </c>
      <c r="D1057" t="s">
        <v>3159</v>
      </c>
      <c r="E1057" t="s">
        <v>4404</v>
      </c>
      <c r="F1057" s="104">
        <v>49072</v>
      </c>
      <c r="G1057" s="68" t="s">
        <v>2141</v>
      </c>
      <c r="H1057" s="105">
        <v>0.2</v>
      </c>
      <c r="I1057">
        <v>8</v>
      </c>
      <c r="J1057" s="52">
        <v>2</v>
      </c>
      <c r="K1057">
        <v>1</v>
      </c>
      <c r="L1057" s="205">
        <v>0</v>
      </c>
      <c r="M1057" s="42">
        <v>-1</v>
      </c>
    </row>
    <row r="1058" spans="2:13" ht="12.75" customHeight="1" x14ac:dyDescent="0.2">
      <c r="B1058" t="s">
        <v>3132</v>
      </c>
      <c r="C1058" s="131">
        <v>730</v>
      </c>
      <c r="D1058" t="s">
        <v>3159</v>
      </c>
      <c r="E1058" t="s">
        <v>4405</v>
      </c>
      <c r="F1058" s="104">
        <v>49297</v>
      </c>
      <c r="G1058" s="68" t="s">
        <v>3107</v>
      </c>
      <c r="H1058" s="105">
        <v>0.2</v>
      </c>
      <c r="I1058">
        <v>6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3132</v>
      </c>
      <c r="C1059" s="131">
        <v>730</v>
      </c>
      <c r="D1059" t="s">
        <v>3159</v>
      </c>
      <c r="E1059" t="s">
        <v>4406</v>
      </c>
      <c r="F1059" s="104">
        <v>391650</v>
      </c>
      <c r="G1059" s="68" t="s">
        <v>2141</v>
      </c>
      <c r="H1059" s="105">
        <v>0.2</v>
      </c>
      <c r="I1059">
        <v>3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3132</v>
      </c>
      <c r="C1060" s="131">
        <v>730</v>
      </c>
      <c r="D1060" t="s">
        <v>3159</v>
      </c>
      <c r="E1060" t="s">
        <v>4407</v>
      </c>
      <c r="F1060" s="104">
        <v>391705</v>
      </c>
      <c r="G1060" s="68" t="s">
        <v>2141</v>
      </c>
      <c r="H1060" s="105">
        <v>0.2</v>
      </c>
      <c r="I1060">
        <v>3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3132</v>
      </c>
      <c r="C1061" s="131">
        <v>730</v>
      </c>
      <c r="D1061" t="s">
        <v>3159</v>
      </c>
      <c r="E1061" t="s">
        <v>4408</v>
      </c>
      <c r="F1061" s="104">
        <v>392629</v>
      </c>
      <c r="G1061" s="68" t="s">
        <v>3107</v>
      </c>
      <c r="H1061" s="105">
        <v>0.2</v>
      </c>
      <c r="I1061">
        <v>5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3132</v>
      </c>
      <c r="C1062" s="131">
        <v>730</v>
      </c>
      <c r="D1062" t="s">
        <v>3159</v>
      </c>
      <c r="E1062" t="s">
        <v>4409</v>
      </c>
      <c r="F1062" s="104">
        <v>392761</v>
      </c>
      <c r="G1062" s="68" t="s">
        <v>2141</v>
      </c>
      <c r="H1062" s="105">
        <v>0.2</v>
      </c>
      <c r="I1062">
        <v>4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3132</v>
      </c>
      <c r="C1063" s="131">
        <v>730</v>
      </c>
      <c r="D1063" t="s">
        <v>3159</v>
      </c>
      <c r="E1063" t="s">
        <v>4410</v>
      </c>
      <c r="F1063" s="104">
        <v>392827</v>
      </c>
      <c r="G1063" s="68" t="s">
        <v>2139</v>
      </c>
      <c r="H1063" s="105">
        <v>0.1</v>
      </c>
      <c r="I1063">
        <v>7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3132</v>
      </c>
      <c r="C1064" s="131">
        <v>730</v>
      </c>
      <c r="D1064" t="s">
        <v>3159</v>
      </c>
      <c r="E1064" t="s">
        <v>4411</v>
      </c>
      <c r="F1064" s="104">
        <v>393663</v>
      </c>
      <c r="G1064" s="68" t="s">
        <v>2141</v>
      </c>
      <c r="H1064" s="105">
        <v>0.2</v>
      </c>
      <c r="I1064">
        <v>3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3132</v>
      </c>
      <c r="C1065" s="131">
        <v>730</v>
      </c>
      <c r="D1065" t="s">
        <v>3159</v>
      </c>
      <c r="E1065" t="s">
        <v>4412</v>
      </c>
      <c r="F1065" s="104">
        <v>394246</v>
      </c>
      <c r="G1065" s="68" t="s">
        <v>2141</v>
      </c>
      <c r="H1065" s="105">
        <v>0.2</v>
      </c>
      <c r="I1065">
        <v>3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3132</v>
      </c>
      <c r="C1066" s="131">
        <v>730</v>
      </c>
      <c r="D1066" t="s">
        <v>3159</v>
      </c>
      <c r="E1066" t="s">
        <v>4413</v>
      </c>
      <c r="F1066" s="104">
        <v>394741</v>
      </c>
      <c r="G1066" s="68" t="s">
        <v>2139</v>
      </c>
      <c r="H1066" s="105">
        <v>0.1</v>
      </c>
      <c r="I1066">
        <v>11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3132</v>
      </c>
      <c r="C1067" s="131">
        <v>730</v>
      </c>
      <c r="D1067" t="s">
        <v>3159</v>
      </c>
      <c r="E1067" t="s">
        <v>4414</v>
      </c>
      <c r="F1067" s="104">
        <v>395467</v>
      </c>
      <c r="G1067" s="68" t="s">
        <v>2141</v>
      </c>
      <c r="H1067" s="105">
        <v>0.2</v>
      </c>
      <c r="I1067">
        <v>5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3132</v>
      </c>
      <c r="C1068" s="131">
        <v>730</v>
      </c>
      <c r="D1068" t="s">
        <v>3159</v>
      </c>
      <c r="E1068" t="s">
        <v>4415</v>
      </c>
      <c r="F1068" s="104">
        <v>395962</v>
      </c>
      <c r="G1068" s="68" t="s">
        <v>2140</v>
      </c>
      <c r="H1068" s="105">
        <v>0.1</v>
      </c>
      <c r="I1068">
        <v>14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3132</v>
      </c>
      <c r="C1069" s="131">
        <v>730</v>
      </c>
      <c r="D1069" t="s">
        <v>3159</v>
      </c>
      <c r="E1069" t="s">
        <v>4416</v>
      </c>
      <c r="F1069" s="104">
        <v>396138</v>
      </c>
      <c r="G1069" s="68" t="s">
        <v>3511</v>
      </c>
      <c r="H1069" s="105">
        <v>0.1</v>
      </c>
      <c r="I1069">
        <v>82</v>
      </c>
      <c r="J1069" s="52">
        <v>8</v>
      </c>
      <c r="K1069">
        <v>1</v>
      </c>
      <c r="L1069" s="205">
        <v>0</v>
      </c>
      <c r="M1069" s="42">
        <v>-7</v>
      </c>
    </row>
    <row r="1070" spans="2:13" ht="12.75" customHeight="1" x14ac:dyDescent="0.2">
      <c r="B1070" t="s">
        <v>3132</v>
      </c>
      <c r="C1070" s="131">
        <v>730</v>
      </c>
      <c r="D1070" t="s">
        <v>3159</v>
      </c>
      <c r="E1070" t="s">
        <v>4417</v>
      </c>
      <c r="F1070" s="104">
        <v>396611</v>
      </c>
      <c r="G1070" s="68" t="s">
        <v>3107</v>
      </c>
      <c r="H1070" s="105">
        <v>0.2</v>
      </c>
      <c r="I1070">
        <v>6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3132</v>
      </c>
      <c r="C1071" s="131">
        <v>730</v>
      </c>
      <c r="D1071" t="s">
        <v>3159</v>
      </c>
      <c r="E1071" t="s">
        <v>4418</v>
      </c>
      <c r="F1071" s="104">
        <v>397810</v>
      </c>
      <c r="G1071" s="68" t="s">
        <v>2139</v>
      </c>
      <c r="H1071" s="105">
        <v>0.1</v>
      </c>
      <c r="I1071">
        <v>5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3132</v>
      </c>
      <c r="C1072" s="131">
        <v>730</v>
      </c>
      <c r="D1072" t="s">
        <v>3159</v>
      </c>
      <c r="E1072" t="s">
        <v>4419</v>
      </c>
      <c r="F1072" s="104">
        <v>398019</v>
      </c>
      <c r="G1072" s="68" t="s">
        <v>3107</v>
      </c>
      <c r="H1072" s="105">
        <v>0.2</v>
      </c>
      <c r="I1072">
        <v>5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3132</v>
      </c>
      <c r="C1073" s="131">
        <v>730</v>
      </c>
      <c r="D1073" t="s">
        <v>3159</v>
      </c>
      <c r="E1073" t="s">
        <v>4420</v>
      </c>
      <c r="F1073" s="104">
        <v>398107</v>
      </c>
      <c r="G1073" s="68" t="s">
        <v>2141</v>
      </c>
      <c r="H1073" s="105">
        <v>0.2</v>
      </c>
      <c r="I1073">
        <v>3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3132</v>
      </c>
      <c r="C1074" s="131">
        <v>730</v>
      </c>
      <c r="D1074" t="s">
        <v>3159</v>
      </c>
      <c r="E1074" t="s">
        <v>4421</v>
      </c>
      <c r="F1074" s="104">
        <v>398349</v>
      </c>
      <c r="G1074" s="68" t="s">
        <v>3232</v>
      </c>
      <c r="H1074" s="105">
        <v>0.1</v>
      </c>
      <c r="I1074">
        <v>51</v>
      </c>
      <c r="J1074" s="52">
        <v>5</v>
      </c>
      <c r="K1074">
        <v>3</v>
      </c>
      <c r="L1074" s="205">
        <v>0</v>
      </c>
      <c r="M1074" s="42">
        <v>-2</v>
      </c>
    </row>
    <row r="1075" spans="2:13" ht="12.75" customHeight="1" x14ac:dyDescent="0.2">
      <c r="B1075" t="s">
        <v>3132</v>
      </c>
      <c r="C1075" s="131">
        <v>320</v>
      </c>
      <c r="D1075" t="s">
        <v>3156</v>
      </c>
      <c r="E1075" t="s">
        <v>4422</v>
      </c>
      <c r="F1075" s="104">
        <v>112760</v>
      </c>
      <c r="G1075" s="68" t="s">
        <v>3107</v>
      </c>
      <c r="H1075" s="105">
        <v>0.2</v>
      </c>
      <c r="I1075">
        <v>4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3132</v>
      </c>
      <c r="C1076" s="131">
        <v>320</v>
      </c>
      <c r="D1076" t="s">
        <v>3156</v>
      </c>
      <c r="E1076" t="s">
        <v>4423</v>
      </c>
      <c r="F1076" s="104">
        <v>113660</v>
      </c>
      <c r="G1076" s="68" t="s">
        <v>2139</v>
      </c>
      <c r="H1076" s="105">
        <v>0.1</v>
      </c>
      <c r="I1076">
        <v>12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3132</v>
      </c>
      <c r="C1077" s="131">
        <v>320</v>
      </c>
      <c r="D1077" t="s">
        <v>3156</v>
      </c>
      <c r="E1077" t="s">
        <v>4424</v>
      </c>
      <c r="F1077" s="104">
        <v>114080</v>
      </c>
      <c r="G1077" s="68" t="s">
        <v>3107</v>
      </c>
      <c r="H1077" s="105">
        <v>0.2</v>
      </c>
      <c r="I1077">
        <v>5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3132</v>
      </c>
      <c r="C1078" s="131">
        <v>320</v>
      </c>
      <c r="D1078" t="s">
        <v>3156</v>
      </c>
      <c r="E1078" t="s">
        <v>4425</v>
      </c>
      <c r="F1078" s="104">
        <v>114380</v>
      </c>
      <c r="G1078" s="68" t="s">
        <v>3511</v>
      </c>
      <c r="H1078" s="105">
        <v>0.1</v>
      </c>
      <c r="I1078">
        <v>107</v>
      </c>
      <c r="J1078" s="52">
        <v>11</v>
      </c>
      <c r="K1078">
        <v>5</v>
      </c>
      <c r="L1078" s="205">
        <v>0</v>
      </c>
      <c r="M1078" s="42">
        <v>-6</v>
      </c>
    </row>
    <row r="1079" spans="2:13" ht="12.75" customHeight="1" x14ac:dyDescent="0.2">
      <c r="B1079" t="s">
        <v>3132</v>
      </c>
      <c r="C1079" s="131">
        <v>320</v>
      </c>
      <c r="D1079" t="s">
        <v>3156</v>
      </c>
      <c r="E1079" t="s">
        <v>4426</v>
      </c>
      <c r="F1079" s="104">
        <v>114770</v>
      </c>
      <c r="G1079" s="68" t="s">
        <v>2140</v>
      </c>
      <c r="H1079" s="105">
        <v>0.1</v>
      </c>
      <c r="I1079">
        <v>18</v>
      </c>
      <c r="J1079" s="52">
        <v>2</v>
      </c>
      <c r="K1079">
        <v>1</v>
      </c>
      <c r="L1079" s="205">
        <v>0</v>
      </c>
      <c r="M1079" s="42">
        <v>-1</v>
      </c>
    </row>
    <row r="1080" spans="2:13" ht="12.75" customHeight="1" x14ac:dyDescent="0.2">
      <c r="B1080" t="s">
        <v>3132</v>
      </c>
      <c r="C1080" s="131">
        <v>320</v>
      </c>
      <c r="D1080" t="s">
        <v>3156</v>
      </c>
      <c r="E1080" t="s">
        <v>4427</v>
      </c>
      <c r="F1080" s="104">
        <v>115145</v>
      </c>
      <c r="G1080" s="68" t="s">
        <v>3107</v>
      </c>
      <c r="H1080" s="105">
        <v>0.2</v>
      </c>
      <c r="I1080">
        <v>6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3132</v>
      </c>
      <c r="C1081" s="131">
        <v>320</v>
      </c>
      <c r="D1081" t="s">
        <v>3156</v>
      </c>
      <c r="E1081" t="s">
        <v>4428</v>
      </c>
      <c r="F1081" s="104">
        <v>115985</v>
      </c>
      <c r="G1081" s="68" t="s">
        <v>2139</v>
      </c>
      <c r="H1081" s="105">
        <v>0.1</v>
      </c>
      <c r="I1081">
        <v>10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3132</v>
      </c>
      <c r="C1082" s="131">
        <v>320</v>
      </c>
      <c r="D1082" t="s">
        <v>3156</v>
      </c>
      <c r="E1082" t="s">
        <v>4429</v>
      </c>
      <c r="F1082" s="104">
        <v>116000</v>
      </c>
      <c r="G1082" s="68" t="s">
        <v>2141</v>
      </c>
      <c r="H1082" s="105">
        <v>0.2</v>
      </c>
      <c r="I1082">
        <v>3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3132</v>
      </c>
      <c r="C1083" s="131">
        <v>320</v>
      </c>
      <c r="D1083" t="s">
        <v>3156</v>
      </c>
      <c r="E1083" t="s">
        <v>4430</v>
      </c>
      <c r="F1083" s="104">
        <v>116135</v>
      </c>
      <c r="G1083" s="68" t="s">
        <v>3107</v>
      </c>
      <c r="H1083" s="105">
        <v>0.2</v>
      </c>
      <c r="I1083">
        <v>5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3132</v>
      </c>
      <c r="C1084" s="131">
        <v>320</v>
      </c>
      <c r="D1084" t="s">
        <v>3156</v>
      </c>
      <c r="E1084" t="s">
        <v>4431</v>
      </c>
      <c r="F1084" s="104">
        <v>116600</v>
      </c>
      <c r="G1084" s="68" t="s">
        <v>2140</v>
      </c>
      <c r="H1084" s="105">
        <v>0.1</v>
      </c>
      <c r="I1084">
        <v>24</v>
      </c>
      <c r="J1084" s="52">
        <v>2</v>
      </c>
      <c r="K1084">
        <v>1</v>
      </c>
      <c r="L1084" s="205">
        <v>0</v>
      </c>
      <c r="M1084" s="42">
        <v>-1</v>
      </c>
    </row>
    <row r="1085" spans="2:13" ht="12.75" customHeight="1" x14ac:dyDescent="0.2">
      <c r="B1085" t="s">
        <v>3132</v>
      </c>
      <c r="C1085" s="131">
        <v>320</v>
      </c>
      <c r="D1085" t="s">
        <v>3156</v>
      </c>
      <c r="E1085" t="s">
        <v>4432</v>
      </c>
      <c r="F1085" s="104">
        <v>116885</v>
      </c>
      <c r="G1085" s="68" t="s">
        <v>2139</v>
      </c>
      <c r="H1085" s="105">
        <v>0.1</v>
      </c>
      <c r="I1085">
        <v>14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3132</v>
      </c>
      <c r="C1086" s="131">
        <v>320</v>
      </c>
      <c r="D1086" t="s">
        <v>3156</v>
      </c>
      <c r="E1086" t="s">
        <v>4433</v>
      </c>
      <c r="F1086" s="104">
        <v>117410</v>
      </c>
      <c r="G1086" s="68" t="s">
        <v>2140</v>
      </c>
      <c r="H1086" s="105">
        <v>0.1</v>
      </c>
      <c r="I1086">
        <v>33</v>
      </c>
      <c r="J1086" s="52">
        <v>3</v>
      </c>
      <c r="K1086">
        <v>1</v>
      </c>
      <c r="L1086" s="205">
        <v>0</v>
      </c>
      <c r="M1086" s="42">
        <v>-2</v>
      </c>
    </row>
    <row r="1087" spans="2:13" ht="12.75" customHeight="1" x14ac:dyDescent="0.2">
      <c r="B1087" t="s">
        <v>3132</v>
      </c>
      <c r="C1087" s="131">
        <v>320</v>
      </c>
      <c r="D1087" t="s">
        <v>3156</v>
      </c>
      <c r="E1087" t="s">
        <v>4434</v>
      </c>
      <c r="F1087" s="104">
        <v>117665</v>
      </c>
      <c r="G1087" s="68" t="s">
        <v>3107</v>
      </c>
      <c r="H1087" s="105">
        <v>0.2</v>
      </c>
      <c r="I1087">
        <v>11</v>
      </c>
      <c r="J1087" s="52">
        <v>2</v>
      </c>
      <c r="K1087">
        <v>2</v>
      </c>
      <c r="L1087" s="205">
        <v>0</v>
      </c>
      <c r="M1087" s="42">
        <v>0</v>
      </c>
    </row>
    <row r="1088" spans="2:13" ht="12.75" customHeight="1" x14ac:dyDescent="0.2">
      <c r="B1088" t="s">
        <v>3132</v>
      </c>
      <c r="C1088" s="131">
        <v>320</v>
      </c>
      <c r="D1088" t="s">
        <v>3156</v>
      </c>
      <c r="E1088" t="s">
        <v>4435</v>
      </c>
      <c r="F1088" s="104">
        <v>117700</v>
      </c>
      <c r="G1088" s="68" t="s">
        <v>2139</v>
      </c>
      <c r="H1088" s="105">
        <v>0.1</v>
      </c>
      <c r="I1088">
        <v>11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3132</v>
      </c>
      <c r="C1089" s="131">
        <v>320</v>
      </c>
      <c r="D1089" t="s">
        <v>3156</v>
      </c>
      <c r="E1089" t="s">
        <v>4436</v>
      </c>
      <c r="F1089" s="104">
        <v>117845</v>
      </c>
      <c r="G1089" s="68" t="s">
        <v>2141</v>
      </c>
      <c r="H1089" s="105">
        <v>0.2</v>
      </c>
      <c r="I1089">
        <v>5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3132</v>
      </c>
      <c r="C1090" s="131">
        <v>320</v>
      </c>
      <c r="D1090" t="s">
        <v>3156</v>
      </c>
      <c r="E1090" t="s">
        <v>4437</v>
      </c>
      <c r="F1090" s="104">
        <v>118145</v>
      </c>
      <c r="G1090" s="68" t="s">
        <v>2140</v>
      </c>
      <c r="H1090" s="105">
        <v>0.1</v>
      </c>
      <c r="I1090">
        <v>9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3132</v>
      </c>
      <c r="C1091" s="131">
        <v>320</v>
      </c>
      <c r="D1091" t="s">
        <v>3156</v>
      </c>
      <c r="E1091" t="s">
        <v>4438</v>
      </c>
      <c r="F1091" s="104">
        <v>118355</v>
      </c>
      <c r="G1091" s="68" t="s">
        <v>2139</v>
      </c>
      <c r="H1091" s="105">
        <v>0.1</v>
      </c>
      <c r="I1091">
        <v>9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3132</v>
      </c>
      <c r="C1092" s="131">
        <v>320</v>
      </c>
      <c r="D1092" t="s">
        <v>3156</v>
      </c>
      <c r="E1092" t="s">
        <v>4439</v>
      </c>
      <c r="F1092" s="104">
        <v>118970</v>
      </c>
      <c r="G1092" s="68" t="s">
        <v>3107</v>
      </c>
      <c r="H1092" s="105">
        <v>0.2</v>
      </c>
      <c r="I1092">
        <v>4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3132</v>
      </c>
      <c r="C1093" s="131">
        <v>320</v>
      </c>
      <c r="D1093" t="s">
        <v>3156</v>
      </c>
      <c r="E1093" t="s">
        <v>4440</v>
      </c>
      <c r="F1093" s="104">
        <v>119060</v>
      </c>
      <c r="G1093" s="68" t="s">
        <v>2139</v>
      </c>
      <c r="H1093" s="105">
        <v>0.1</v>
      </c>
      <c r="I1093">
        <v>9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3132</v>
      </c>
      <c r="C1094" s="131">
        <v>320</v>
      </c>
      <c r="D1094" t="s">
        <v>3156</v>
      </c>
      <c r="E1094" t="s">
        <v>4441</v>
      </c>
      <c r="F1094" s="104">
        <v>119570</v>
      </c>
      <c r="G1094" s="68" t="s">
        <v>2141</v>
      </c>
      <c r="H1094" s="105">
        <v>0.2</v>
      </c>
      <c r="I1094">
        <v>3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3132</v>
      </c>
      <c r="C1095" s="131">
        <v>320</v>
      </c>
      <c r="D1095" t="s">
        <v>3156</v>
      </c>
      <c r="E1095" t="s">
        <v>4442</v>
      </c>
      <c r="F1095" s="104">
        <v>119675</v>
      </c>
      <c r="G1095" s="68" t="s">
        <v>2139</v>
      </c>
      <c r="H1095" s="105">
        <v>0.1</v>
      </c>
      <c r="I1095">
        <v>15</v>
      </c>
      <c r="J1095" s="52">
        <v>2</v>
      </c>
      <c r="K1095">
        <v>1</v>
      </c>
      <c r="L1095" s="205">
        <v>0</v>
      </c>
      <c r="M1095" s="42">
        <v>-1</v>
      </c>
    </row>
    <row r="1096" spans="2:13" ht="12.75" customHeight="1" x14ac:dyDescent="0.2">
      <c r="B1096" t="s">
        <v>3132</v>
      </c>
      <c r="C1096" s="131">
        <v>335</v>
      </c>
      <c r="D1096" t="s">
        <v>3158</v>
      </c>
      <c r="E1096" t="s">
        <v>4443</v>
      </c>
      <c r="F1096" s="104">
        <v>110420</v>
      </c>
      <c r="G1096" s="68" t="s">
        <v>3107</v>
      </c>
      <c r="H1096" s="105">
        <v>0.2</v>
      </c>
      <c r="I1096">
        <v>5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3132</v>
      </c>
      <c r="C1097" s="131">
        <v>335</v>
      </c>
      <c r="D1097" t="s">
        <v>3158</v>
      </c>
      <c r="E1097" t="s">
        <v>4444</v>
      </c>
      <c r="F1097" s="104">
        <v>110900</v>
      </c>
      <c r="G1097" s="68" t="s">
        <v>2139</v>
      </c>
      <c r="H1097" s="105">
        <v>0.1</v>
      </c>
      <c r="I1097">
        <v>11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3132</v>
      </c>
      <c r="C1098" s="131">
        <v>335</v>
      </c>
      <c r="D1098" t="s">
        <v>3158</v>
      </c>
      <c r="E1098" t="s">
        <v>4445</v>
      </c>
      <c r="F1098" s="104">
        <v>110975</v>
      </c>
      <c r="G1098" s="68" t="s">
        <v>2140</v>
      </c>
      <c r="H1098" s="105">
        <v>0.1</v>
      </c>
      <c r="I1098">
        <v>25</v>
      </c>
      <c r="J1098" s="52">
        <v>3</v>
      </c>
      <c r="K1098">
        <v>2</v>
      </c>
      <c r="L1098" s="205">
        <v>0</v>
      </c>
      <c r="M1098" s="42">
        <v>-1</v>
      </c>
    </row>
    <row r="1099" spans="2:13" ht="12.75" customHeight="1" x14ac:dyDescent="0.2">
      <c r="B1099" t="s">
        <v>3132</v>
      </c>
      <c r="C1099" s="131">
        <v>335</v>
      </c>
      <c r="D1099" t="s">
        <v>3158</v>
      </c>
      <c r="E1099" t="s">
        <v>4446</v>
      </c>
      <c r="F1099" s="104">
        <v>111665</v>
      </c>
      <c r="G1099" s="68" t="s">
        <v>2140</v>
      </c>
      <c r="H1099" s="105">
        <v>0.1</v>
      </c>
      <c r="I1099">
        <v>28</v>
      </c>
      <c r="J1099" s="52">
        <v>3</v>
      </c>
      <c r="K1099">
        <v>1</v>
      </c>
      <c r="L1099" s="205">
        <v>0</v>
      </c>
      <c r="M1099" s="42">
        <v>-2</v>
      </c>
    </row>
    <row r="1100" spans="2:13" ht="12.75" customHeight="1" x14ac:dyDescent="0.2">
      <c r="B1100" t="s">
        <v>3132</v>
      </c>
      <c r="C1100" s="131">
        <v>335</v>
      </c>
      <c r="D1100" t="s">
        <v>3158</v>
      </c>
      <c r="E1100" t="s">
        <v>3258</v>
      </c>
      <c r="F1100" s="104">
        <v>113705</v>
      </c>
      <c r="G1100" s="68" t="s">
        <v>3107</v>
      </c>
      <c r="H1100" s="105">
        <v>0.2</v>
      </c>
      <c r="I1100">
        <v>4</v>
      </c>
      <c r="J1100" s="52">
        <v>1</v>
      </c>
      <c r="K1100">
        <v>2</v>
      </c>
      <c r="L1100" s="205">
        <v>0</v>
      </c>
      <c r="M1100" s="42">
        <v>1</v>
      </c>
    </row>
    <row r="1101" spans="2:13" ht="12.75" customHeight="1" x14ac:dyDescent="0.2">
      <c r="B1101" t="s">
        <v>3132</v>
      </c>
      <c r="C1101" s="131">
        <v>335</v>
      </c>
      <c r="D1101" t="s">
        <v>3158</v>
      </c>
      <c r="E1101" t="s">
        <v>4447</v>
      </c>
      <c r="F1101" s="104">
        <v>114665</v>
      </c>
      <c r="G1101" s="68" t="s">
        <v>2140</v>
      </c>
      <c r="H1101" s="105">
        <v>0.1</v>
      </c>
      <c r="I1101">
        <v>36</v>
      </c>
      <c r="J1101" s="52">
        <v>4</v>
      </c>
      <c r="K1101">
        <v>1</v>
      </c>
      <c r="L1101" s="205">
        <v>0</v>
      </c>
      <c r="M1101" s="42">
        <v>-3</v>
      </c>
    </row>
    <row r="1102" spans="2:13" ht="12.75" customHeight="1" x14ac:dyDescent="0.2">
      <c r="B1102" t="s">
        <v>3132</v>
      </c>
      <c r="C1102" s="131">
        <v>335</v>
      </c>
      <c r="D1102" t="s">
        <v>3158</v>
      </c>
      <c r="E1102" t="s">
        <v>4448</v>
      </c>
      <c r="F1102" s="104">
        <v>114980</v>
      </c>
      <c r="G1102" s="68" t="s">
        <v>2141</v>
      </c>
      <c r="H1102" s="105">
        <v>0.2</v>
      </c>
      <c r="I1102">
        <v>4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3132</v>
      </c>
      <c r="C1103" s="131">
        <v>335</v>
      </c>
      <c r="D1103" t="s">
        <v>3158</v>
      </c>
      <c r="E1103" t="s">
        <v>4449</v>
      </c>
      <c r="F1103" s="104">
        <v>115085</v>
      </c>
      <c r="G1103" s="68" t="s">
        <v>2140</v>
      </c>
      <c r="H1103" s="105">
        <v>0.1</v>
      </c>
      <c r="I1103">
        <v>23</v>
      </c>
      <c r="J1103" s="52">
        <v>2</v>
      </c>
      <c r="K1103">
        <v>1</v>
      </c>
      <c r="L1103" s="205">
        <v>0</v>
      </c>
      <c r="M1103" s="42">
        <v>-1</v>
      </c>
    </row>
    <row r="1104" spans="2:13" ht="12.75" customHeight="1" x14ac:dyDescent="0.2">
      <c r="B1104" t="s">
        <v>3132</v>
      </c>
      <c r="C1104" s="131">
        <v>335</v>
      </c>
      <c r="D1104" t="s">
        <v>3158</v>
      </c>
      <c r="E1104" t="s">
        <v>4450</v>
      </c>
      <c r="F1104" s="104">
        <v>115175</v>
      </c>
      <c r="G1104" s="68" t="s">
        <v>2139</v>
      </c>
      <c r="H1104" s="105">
        <v>0.1</v>
      </c>
      <c r="I1104">
        <v>9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3132</v>
      </c>
      <c r="C1105" s="131">
        <v>335</v>
      </c>
      <c r="D1105" t="s">
        <v>3158</v>
      </c>
      <c r="E1105" t="s">
        <v>4451</v>
      </c>
      <c r="F1105" s="104">
        <v>115190</v>
      </c>
      <c r="G1105" s="68" t="s">
        <v>2139</v>
      </c>
      <c r="H1105" s="105">
        <v>0.1</v>
      </c>
      <c r="I1105">
        <v>8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3132</v>
      </c>
      <c r="C1106" s="131">
        <v>335</v>
      </c>
      <c r="D1106" t="s">
        <v>3158</v>
      </c>
      <c r="E1106" t="s">
        <v>3259</v>
      </c>
      <c r="F1106" s="104">
        <v>115445</v>
      </c>
      <c r="G1106" s="68" t="s">
        <v>2139</v>
      </c>
      <c r="H1106" s="105">
        <v>0.1</v>
      </c>
      <c r="I1106">
        <v>6</v>
      </c>
      <c r="J1106" s="52">
        <v>1</v>
      </c>
      <c r="K1106">
        <v>2</v>
      </c>
      <c r="L1106" s="205">
        <v>0</v>
      </c>
      <c r="M1106" s="42">
        <v>1</v>
      </c>
    </row>
    <row r="1107" spans="2:13" ht="12.75" customHeight="1" x14ac:dyDescent="0.2">
      <c r="B1107" t="s">
        <v>3132</v>
      </c>
      <c r="C1107" s="131">
        <v>335</v>
      </c>
      <c r="D1107" t="s">
        <v>3158</v>
      </c>
      <c r="E1107" t="s">
        <v>4452</v>
      </c>
      <c r="F1107" s="104">
        <v>115790</v>
      </c>
      <c r="G1107" s="68" t="s">
        <v>3232</v>
      </c>
      <c r="H1107" s="105">
        <v>0.1</v>
      </c>
      <c r="I1107">
        <v>52</v>
      </c>
      <c r="J1107" s="52">
        <v>5</v>
      </c>
      <c r="K1107">
        <v>3</v>
      </c>
      <c r="L1107" s="205">
        <v>0</v>
      </c>
      <c r="M1107" s="42">
        <v>-2</v>
      </c>
    </row>
    <row r="1108" spans="2:13" ht="12.75" customHeight="1" x14ac:dyDescent="0.2">
      <c r="B1108" t="s">
        <v>3132</v>
      </c>
      <c r="C1108" s="131">
        <v>335</v>
      </c>
      <c r="D1108" t="s">
        <v>3158</v>
      </c>
      <c r="E1108" t="s">
        <v>4453</v>
      </c>
      <c r="F1108" s="104">
        <v>116375</v>
      </c>
      <c r="G1108" s="68" t="s">
        <v>2139</v>
      </c>
      <c r="H1108" s="105">
        <v>0.1</v>
      </c>
      <c r="I1108">
        <v>11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3132</v>
      </c>
      <c r="C1109" s="131">
        <v>335</v>
      </c>
      <c r="D1109" t="s">
        <v>3158</v>
      </c>
      <c r="E1109" t="s">
        <v>4454</v>
      </c>
      <c r="F1109" s="104">
        <v>116735</v>
      </c>
      <c r="G1109" s="68" t="s">
        <v>2141</v>
      </c>
      <c r="H1109" s="105">
        <v>0.2</v>
      </c>
      <c r="I1109">
        <v>6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3132</v>
      </c>
      <c r="C1110" s="131">
        <v>335</v>
      </c>
      <c r="D1110" t="s">
        <v>3158</v>
      </c>
      <c r="E1110" t="s">
        <v>4455</v>
      </c>
      <c r="F1110" s="104">
        <v>117230</v>
      </c>
      <c r="G1110" s="68" t="s">
        <v>2139</v>
      </c>
      <c r="H1110" s="105">
        <v>0.1</v>
      </c>
      <c r="I1110">
        <v>8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3132</v>
      </c>
      <c r="C1111" s="131">
        <v>335</v>
      </c>
      <c r="D1111" t="s">
        <v>3158</v>
      </c>
      <c r="E1111" t="s">
        <v>4456</v>
      </c>
      <c r="F1111" s="104">
        <v>117815</v>
      </c>
      <c r="G1111" s="68" t="s">
        <v>2140</v>
      </c>
      <c r="H1111" s="105">
        <v>0.1</v>
      </c>
      <c r="I1111">
        <v>24</v>
      </c>
      <c r="J1111" s="52">
        <v>2</v>
      </c>
      <c r="K1111">
        <v>1</v>
      </c>
      <c r="L1111" s="205">
        <v>0</v>
      </c>
      <c r="M1111" s="42">
        <v>-1</v>
      </c>
    </row>
    <row r="1112" spans="2:13" ht="12.75" customHeight="1" x14ac:dyDescent="0.2">
      <c r="B1112" t="s">
        <v>3132</v>
      </c>
      <c r="C1112" s="131">
        <v>335</v>
      </c>
      <c r="D1112" t="s">
        <v>3158</v>
      </c>
      <c r="E1112" t="s">
        <v>4457</v>
      </c>
      <c r="F1112" s="104">
        <v>117965</v>
      </c>
      <c r="G1112" s="68" t="s">
        <v>2139</v>
      </c>
      <c r="H1112" s="105">
        <v>0.1</v>
      </c>
      <c r="I1112">
        <v>12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3132</v>
      </c>
      <c r="C1113" s="131">
        <v>335</v>
      </c>
      <c r="D1113" t="s">
        <v>3158</v>
      </c>
      <c r="E1113" t="s">
        <v>4458</v>
      </c>
      <c r="F1113" s="104">
        <v>118025</v>
      </c>
      <c r="G1113" s="68" t="s">
        <v>3107</v>
      </c>
      <c r="H1113" s="105">
        <v>0.2</v>
      </c>
      <c r="I1113">
        <v>6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3132</v>
      </c>
      <c r="C1114" s="131">
        <v>335</v>
      </c>
      <c r="D1114" t="s">
        <v>3158</v>
      </c>
      <c r="E1114" t="s">
        <v>4459</v>
      </c>
      <c r="F1114" s="104">
        <v>118430</v>
      </c>
      <c r="G1114" s="68" t="s">
        <v>3232</v>
      </c>
      <c r="H1114" s="105">
        <v>0.1</v>
      </c>
      <c r="I1114">
        <v>38</v>
      </c>
      <c r="J1114" s="52">
        <v>4</v>
      </c>
      <c r="K1114">
        <v>1</v>
      </c>
      <c r="L1114" s="205">
        <v>0</v>
      </c>
      <c r="M1114" s="42">
        <v>-3</v>
      </c>
    </row>
    <row r="1115" spans="2:13" ht="12.75" customHeight="1" x14ac:dyDescent="0.2">
      <c r="B1115" t="s">
        <v>3132</v>
      </c>
      <c r="C1115" s="131">
        <v>335</v>
      </c>
      <c r="D1115" t="s">
        <v>3158</v>
      </c>
      <c r="E1115" t="s">
        <v>4460</v>
      </c>
      <c r="F1115" s="104">
        <v>118475</v>
      </c>
      <c r="G1115" s="68" t="s">
        <v>3107</v>
      </c>
      <c r="H1115" s="105">
        <v>0.2</v>
      </c>
      <c r="I1115">
        <v>5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">
      <c r="B1116" t="s">
        <v>3132</v>
      </c>
      <c r="C1116" s="131">
        <v>335</v>
      </c>
      <c r="D1116" t="s">
        <v>3158</v>
      </c>
      <c r="E1116" t="s">
        <v>4461</v>
      </c>
      <c r="F1116" s="104">
        <v>118925</v>
      </c>
      <c r="G1116" s="68" t="s">
        <v>3511</v>
      </c>
      <c r="H1116" s="105">
        <v>0.1</v>
      </c>
      <c r="I1116">
        <v>131</v>
      </c>
      <c r="J1116" s="52">
        <v>13</v>
      </c>
      <c r="K1116">
        <v>3</v>
      </c>
      <c r="L1116" s="205">
        <v>0</v>
      </c>
      <c r="M1116" s="42">
        <v>-10</v>
      </c>
    </row>
    <row r="1117" spans="2:13" ht="12.75" customHeight="1" x14ac:dyDescent="0.2">
      <c r="B1117" t="s">
        <v>3132</v>
      </c>
      <c r="C1117" s="131">
        <v>335</v>
      </c>
      <c r="D1117" t="s">
        <v>3158</v>
      </c>
      <c r="E1117" t="s">
        <v>4462</v>
      </c>
      <c r="F1117" s="104">
        <v>119210</v>
      </c>
      <c r="G1117" s="68" t="s">
        <v>2140</v>
      </c>
      <c r="H1117" s="105">
        <v>0.1</v>
      </c>
      <c r="I1117">
        <v>17</v>
      </c>
      <c r="J1117" s="52">
        <v>2</v>
      </c>
      <c r="K1117">
        <v>1</v>
      </c>
      <c r="L1117" s="205">
        <v>0</v>
      </c>
      <c r="M1117" s="42">
        <v>-1</v>
      </c>
    </row>
    <row r="1118" spans="2:13" ht="12.75" customHeight="1" x14ac:dyDescent="0.2">
      <c r="B1118" t="s">
        <v>3132</v>
      </c>
      <c r="C1118" s="131">
        <v>335</v>
      </c>
      <c r="D1118" t="s">
        <v>3158</v>
      </c>
      <c r="E1118" t="s">
        <v>4463</v>
      </c>
      <c r="F1118" s="104">
        <v>119315</v>
      </c>
      <c r="G1118" s="68" t="s">
        <v>2141</v>
      </c>
      <c r="H1118" s="105">
        <v>0.2</v>
      </c>
      <c r="I1118">
        <v>3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3132</v>
      </c>
      <c r="C1119" s="131">
        <v>335</v>
      </c>
      <c r="D1119" t="s">
        <v>3158</v>
      </c>
      <c r="E1119" t="s">
        <v>4464</v>
      </c>
      <c r="F1119" s="104">
        <v>119615</v>
      </c>
      <c r="G1119" s="68" t="s">
        <v>3107</v>
      </c>
      <c r="H1119" s="105">
        <v>0.2</v>
      </c>
      <c r="I1119">
        <v>9</v>
      </c>
      <c r="J1119" s="52">
        <v>2</v>
      </c>
      <c r="K1119">
        <v>1</v>
      </c>
      <c r="L1119" s="205">
        <v>0</v>
      </c>
      <c r="M1119" s="42">
        <v>-1</v>
      </c>
    </row>
    <row r="1120" spans="2:13" ht="12.75" customHeight="1" x14ac:dyDescent="0.2">
      <c r="B1120" t="s">
        <v>3132</v>
      </c>
      <c r="C1120" s="131">
        <v>335</v>
      </c>
      <c r="D1120" t="s">
        <v>3158</v>
      </c>
      <c r="E1120" t="s">
        <v>4465</v>
      </c>
      <c r="F1120" s="104">
        <v>119660</v>
      </c>
      <c r="G1120" s="68" t="s">
        <v>2139</v>
      </c>
      <c r="H1120" s="105">
        <v>0.1</v>
      </c>
      <c r="I1120">
        <v>10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3132</v>
      </c>
      <c r="C1121" s="131">
        <v>335</v>
      </c>
      <c r="D1121" t="s">
        <v>3158</v>
      </c>
      <c r="E1121" t="s">
        <v>4466</v>
      </c>
      <c r="F1121" s="104">
        <v>119810</v>
      </c>
      <c r="G1121" s="68" t="s">
        <v>2139</v>
      </c>
      <c r="H1121" s="105">
        <v>0.1</v>
      </c>
      <c r="I1121">
        <v>10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3132</v>
      </c>
      <c r="C1122" s="131">
        <v>330</v>
      </c>
      <c r="D1122" t="s">
        <v>3157</v>
      </c>
      <c r="E1122" t="s">
        <v>4467</v>
      </c>
      <c r="F1122" s="104">
        <v>110855</v>
      </c>
      <c r="G1122" s="68" t="s">
        <v>2140</v>
      </c>
      <c r="H1122" s="105">
        <v>0.1</v>
      </c>
      <c r="I1122">
        <v>27</v>
      </c>
      <c r="J1122" s="52">
        <v>3</v>
      </c>
      <c r="K1122">
        <v>1</v>
      </c>
      <c r="L1122" s="205">
        <v>0</v>
      </c>
      <c r="M1122" s="42">
        <v>-2</v>
      </c>
    </row>
    <row r="1123" spans="2:13" ht="12.75" customHeight="1" x14ac:dyDescent="0.2">
      <c r="B1123" t="s">
        <v>3132</v>
      </c>
      <c r="C1123" s="131">
        <v>330</v>
      </c>
      <c r="D1123" t="s">
        <v>3157</v>
      </c>
      <c r="E1123" t="s">
        <v>4468</v>
      </c>
      <c r="F1123" s="104">
        <v>111710</v>
      </c>
      <c r="G1123" s="68" t="s">
        <v>2141</v>
      </c>
      <c r="H1123" s="105">
        <v>0.2</v>
      </c>
      <c r="I1123">
        <v>3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3132</v>
      </c>
      <c r="C1124" s="131">
        <v>330</v>
      </c>
      <c r="D1124" t="s">
        <v>3157</v>
      </c>
      <c r="E1124" t="s">
        <v>4469</v>
      </c>
      <c r="F1124" s="104">
        <v>112130</v>
      </c>
      <c r="G1124" s="68" t="s">
        <v>2139</v>
      </c>
      <c r="H1124" s="105">
        <v>0.1</v>
      </c>
      <c r="I1124">
        <v>8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3132</v>
      </c>
      <c r="C1125" s="131">
        <v>330</v>
      </c>
      <c r="D1125" t="s">
        <v>3157</v>
      </c>
      <c r="E1125" t="s">
        <v>4470</v>
      </c>
      <c r="F1125" s="104">
        <v>112205</v>
      </c>
      <c r="G1125" s="68" t="s">
        <v>2140</v>
      </c>
      <c r="H1125" s="105">
        <v>0.1</v>
      </c>
      <c r="I1125">
        <v>19</v>
      </c>
      <c r="J1125" s="52">
        <v>2</v>
      </c>
      <c r="K1125">
        <v>2</v>
      </c>
      <c r="L1125" s="205">
        <v>0</v>
      </c>
      <c r="M1125" s="42">
        <v>0</v>
      </c>
    </row>
    <row r="1126" spans="2:13" ht="12.75" customHeight="1" x14ac:dyDescent="0.2">
      <c r="B1126" t="s">
        <v>3132</v>
      </c>
      <c r="C1126" s="131">
        <v>330</v>
      </c>
      <c r="D1126" t="s">
        <v>3157</v>
      </c>
      <c r="E1126" t="s">
        <v>4471</v>
      </c>
      <c r="F1126" s="104">
        <v>113030</v>
      </c>
      <c r="G1126" s="68" t="s">
        <v>3511</v>
      </c>
      <c r="H1126" s="105">
        <v>0.1</v>
      </c>
      <c r="I1126">
        <v>105</v>
      </c>
      <c r="J1126" s="52">
        <v>11</v>
      </c>
      <c r="K1126">
        <v>2</v>
      </c>
      <c r="L1126" s="205">
        <v>0</v>
      </c>
      <c r="M1126" s="42">
        <v>-9</v>
      </c>
    </row>
    <row r="1127" spans="2:13" ht="12.75" customHeight="1" x14ac:dyDescent="0.2">
      <c r="B1127" t="s">
        <v>3132</v>
      </c>
      <c r="C1127" s="131">
        <v>330</v>
      </c>
      <c r="D1127" t="s">
        <v>3157</v>
      </c>
      <c r="E1127" t="s">
        <v>4472</v>
      </c>
      <c r="F1127" s="104">
        <v>113825</v>
      </c>
      <c r="G1127" s="68" t="s">
        <v>2140</v>
      </c>
      <c r="H1127" s="105">
        <v>0.1</v>
      </c>
      <c r="I1127">
        <v>42</v>
      </c>
      <c r="J1127" s="52">
        <v>4</v>
      </c>
      <c r="K1127">
        <v>3</v>
      </c>
      <c r="L1127" s="205">
        <v>0</v>
      </c>
      <c r="M1127" s="42">
        <v>-1</v>
      </c>
    </row>
    <row r="1128" spans="2:13" ht="12.75" customHeight="1" x14ac:dyDescent="0.2">
      <c r="B1128" t="s">
        <v>3132</v>
      </c>
      <c r="C1128" s="131">
        <v>330</v>
      </c>
      <c r="D1128" t="s">
        <v>3157</v>
      </c>
      <c r="E1128" t="s">
        <v>4473</v>
      </c>
      <c r="F1128" s="104">
        <v>113990</v>
      </c>
      <c r="G1128" s="68" t="s">
        <v>3232</v>
      </c>
      <c r="H1128" s="105">
        <v>0.1</v>
      </c>
      <c r="I1128">
        <v>61</v>
      </c>
      <c r="J1128" s="52">
        <v>6</v>
      </c>
      <c r="K1128">
        <v>6</v>
      </c>
      <c r="L1128" s="205">
        <v>0</v>
      </c>
      <c r="M1128" s="42">
        <v>0</v>
      </c>
    </row>
    <row r="1129" spans="2:13" ht="12.75" customHeight="1" x14ac:dyDescent="0.2">
      <c r="B1129" t="s">
        <v>3132</v>
      </c>
      <c r="C1129" s="131">
        <v>330</v>
      </c>
      <c r="D1129" t="s">
        <v>3157</v>
      </c>
      <c r="E1129" t="s">
        <v>4474</v>
      </c>
      <c r="F1129" s="104">
        <v>114050</v>
      </c>
      <c r="G1129" s="68" t="s">
        <v>2140</v>
      </c>
      <c r="H1129" s="105">
        <v>0.1</v>
      </c>
      <c r="I1129">
        <v>18</v>
      </c>
      <c r="J1129" s="52">
        <v>2</v>
      </c>
      <c r="K1129">
        <v>1</v>
      </c>
      <c r="L1129" s="205">
        <v>0</v>
      </c>
      <c r="M1129" s="42">
        <v>-1</v>
      </c>
    </row>
    <row r="1130" spans="2:13" ht="12.75" customHeight="1" x14ac:dyDescent="0.2">
      <c r="B1130" t="s">
        <v>3132</v>
      </c>
      <c r="C1130" s="131">
        <v>330</v>
      </c>
      <c r="D1130" t="s">
        <v>3157</v>
      </c>
      <c r="E1130" t="s">
        <v>4475</v>
      </c>
      <c r="F1130" s="104">
        <v>115415</v>
      </c>
      <c r="G1130" s="68" t="s">
        <v>2141</v>
      </c>
      <c r="H1130" s="105">
        <v>0.2</v>
      </c>
      <c r="I1130">
        <v>3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3132</v>
      </c>
      <c r="C1131" s="131">
        <v>330</v>
      </c>
      <c r="D1131" t="s">
        <v>3157</v>
      </c>
      <c r="E1131" t="s">
        <v>4476</v>
      </c>
      <c r="F1131" s="104">
        <v>117185</v>
      </c>
      <c r="G1131" s="68" t="s">
        <v>3107</v>
      </c>
      <c r="H1131" s="105">
        <v>0.2</v>
      </c>
      <c r="I1131">
        <v>5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3132</v>
      </c>
      <c r="C1132" s="131">
        <v>330</v>
      </c>
      <c r="D1132" t="s">
        <v>3157</v>
      </c>
      <c r="E1132" t="s">
        <v>4477</v>
      </c>
      <c r="F1132" s="104">
        <v>117635</v>
      </c>
      <c r="G1132" s="68" t="s">
        <v>3232</v>
      </c>
      <c r="H1132" s="105">
        <v>0.1</v>
      </c>
      <c r="I1132">
        <v>50</v>
      </c>
      <c r="J1132" s="52">
        <v>5</v>
      </c>
      <c r="K1132">
        <v>2</v>
      </c>
      <c r="L1132" s="205">
        <v>0</v>
      </c>
      <c r="M1132" s="42">
        <v>-3</v>
      </c>
    </row>
    <row r="1133" spans="2:13" ht="12.75" customHeight="1" x14ac:dyDescent="0.2">
      <c r="B1133" t="s">
        <v>3132</v>
      </c>
      <c r="C1133" s="131">
        <v>330</v>
      </c>
      <c r="D1133" t="s">
        <v>3157</v>
      </c>
      <c r="E1133" t="s">
        <v>4478</v>
      </c>
      <c r="F1133" s="104">
        <v>119465</v>
      </c>
      <c r="G1133" s="68" t="s">
        <v>3232</v>
      </c>
      <c r="H1133" s="105">
        <v>0.1</v>
      </c>
      <c r="I1133">
        <v>61</v>
      </c>
      <c r="J1133" s="52">
        <v>6</v>
      </c>
      <c r="K1133">
        <v>1</v>
      </c>
      <c r="L1133" s="205">
        <v>0</v>
      </c>
      <c r="M1133" s="42">
        <v>-5</v>
      </c>
    </row>
    <row r="1134" spans="2:13" ht="12.75" customHeight="1" x14ac:dyDescent="0.2">
      <c r="B1134" t="s">
        <v>3132</v>
      </c>
      <c r="C1134" s="131">
        <v>300</v>
      </c>
      <c r="D1134" t="s">
        <v>3134</v>
      </c>
      <c r="E1134" t="s">
        <v>4479</v>
      </c>
      <c r="F1134" s="104">
        <v>120066</v>
      </c>
      <c r="G1134" s="68" t="s">
        <v>2141</v>
      </c>
      <c r="H1134" s="105">
        <v>0.2</v>
      </c>
      <c r="I1134">
        <v>4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3132</v>
      </c>
      <c r="C1135" s="131">
        <v>300</v>
      </c>
      <c r="D1135" t="s">
        <v>3134</v>
      </c>
      <c r="E1135" t="s">
        <v>4480</v>
      </c>
      <c r="F1135" s="104">
        <v>120132</v>
      </c>
      <c r="G1135" s="68" t="s">
        <v>2139</v>
      </c>
      <c r="H1135" s="105">
        <v>0.1</v>
      </c>
      <c r="I1135">
        <v>13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3132</v>
      </c>
      <c r="C1136" s="131">
        <v>300</v>
      </c>
      <c r="D1136" t="s">
        <v>3134</v>
      </c>
      <c r="E1136" t="s">
        <v>4481</v>
      </c>
      <c r="F1136" s="104">
        <v>120440</v>
      </c>
      <c r="G1136" s="68" t="s">
        <v>3511</v>
      </c>
      <c r="H1136" s="105">
        <v>0.1</v>
      </c>
      <c r="I1136">
        <v>140</v>
      </c>
      <c r="J1136" s="52">
        <v>14</v>
      </c>
      <c r="K1136">
        <v>3</v>
      </c>
      <c r="L1136" s="205">
        <v>0</v>
      </c>
      <c r="M1136" s="42">
        <v>-11</v>
      </c>
    </row>
    <row r="1137" spans="2:13" ht="12.75" customHeight="1" x14ac:dyDescent="0.2">
      <c r="B1137" t="s">
        <v>3132</v>
      </c>
      <c r="C1137" s="131">
        <v>300</v>
      </c>
      <c r="D1137" t="s">
        <v>3134</v>
      </c>
      <c r="E1137" t="s">
        <v>4482</v>
      </c>
      <c r="F1137" s="104">
        <v>120858</v>
      </c>
      <c r="G1137" s="68" t="s">
        <v>3107</v>
      </c>
      <c r="H1137" s="105">
        <v>0.2</v>
      </c>
      <c r="I1137">
        <v>6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3132</v>
      </c>
      <c r="C1138" s="131">
        <v>300</v>
      </c>
      <c r="D1138" t="s">
        <v>3134</v>
      </c>
      <c r="E1138" t="s">
        <v>4483</v>
      </c>
      <c r="F1138" s="104">
        <v>120935</v>
      </c>
      <c r="G1138" s="68" t="s">
        <v>2141</v>
      </c>
      <c r="H1138" s="105">
        <v>0.2</v>
      </c>
      <c r="I1138">
        <v>2</v>
      </c>
      <c r="J1138" s="52">
        <v>0</v>
      </c>
      <c r="K1138">
        <v>0</v>
      </c>
      <c r="L1138" s="205">
        <v>0</v>
      </c>
      <c r="M1138" s="42">
        <v>0</v>
      </c>
    </row>
    <row r="1139" spans="2:13" ht="12.75" customHeight="1" x14ac:dyDescent="0.2">
      <c r="B1139" t="s">
        <v>3132</v>
      </c>
      <c r="C1139" s="131">
        <v>300</v>
      </c>
      <c r="D1139" t="s">
        <v>3134</v>
      </c>
      <c r="E1139" t="s">
        <v>4484</v>
      </c>
      <c r="F1139" s="104">
        <v>121188</v>
      </c>
      <c r="G1139" s="68" t="s">
        <v>2139</v>
      </c>
      <c r="H1139" s="105">
        <v>0.1</v>
      </c>
      <c r="I1139">
        <v>13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">
      <c r="B1140" t="s">
        <v>3132</v>
      </c>
      <c r="C1140" s="131">
        <v>300</v>
      </c>
      <c r="D1140" t="s">
        <v>3134</v>
      </c>
      <c r="E1140" t="s">
        <v>3198</v>
      </c>
      <c r="F1140" s="104">
        <v>121232</v>
      </c>
      <c r="G1140" s="68" t="s">
        <v>2139</v>
      </c>
      <c r="H1140" s="105">
        <v>0.1</v>
      </c>
      <c r="I1140">
        <v>4</v>
      </c>
      <c r="J1140" s="52">
        <v>0</v>
      </c>
      <c r="K1140">
        <v>1</v>
      </c>
      <c r="L1140" s="205">
        <v>0</v>
      </c>
      <c r="M1140" s="42">
        <v>1</v>
      </c>
    </row>
    <row r="1141" spans="2:13" ht="12.75" customHeight="1" x14ac:dyDescent="0.2">
      <c r="B1141" t="s">
        <v>3132</v>
      </c>
      <c r="C1141" s="131">
        <v>300</v>
      </c>
      <c r="D1141" t="s">
        <v>3134</v>
      </c>
      <c r="E1141" t="s">
        <v>4485</v>
      </c>
      <c r="F1141" s="104">
        <v>121760</v>
      </c>
      <c r="G1141" s="68" t="s">
        <v>2141</v>
      </c>
      <c r="H1141" s="105">
        <v>0.2</v>
      </c>
      <c r="I1141">
        <v>5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3132</v>
      </c>
      <c r="C1142" s="131">
        <v>300</v>
      </c>
      <c r="D1142" t="s">
        <v>3134</v>
      </c>
      <c r="E1142" t="s">
        <v>4486</v>
      </c>
      <c r="F1142" s="104">
        <v>121793</v>
      </c>
      <c r="G1142" s="68" t="s">
        <v>3107</v>
      </c>
      <c r="H1142" s="105">
        <v>0.2</v>
      </c>
      <c r="I1142">
        <v>4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3132</v>
      </c>
      <c r="C1143" s="131">
        <v>300</v>
      </c>
      <c r="D1143" t="s">
        <v>3134</v>
      </c>
      <c r="E1143" t="s">
        <v>4487</v>
      </c>
      <c r="F1143" s="104">
        <v>121991</v>
      </c>
      <c r="G1143" s="68" t="s">
        <v>2140</v>
      </c>
      <c r="H1143" s="105">
        <v>0.1</v>
      </c>
      <c r="I1143">
        <v>22</v>
      </c>
      <c r="J1143" s="52">
        <v>2</v>
      </c>
      <c r="K1143">
        <v>1</v>
      </c>
      <c r="L1143" s="205">
        <v>0</v>
      </c>
      <c r="M1143" s="42">
        <v>-1</v>
      </c>
    </row>
    <row r="1144" spans="2:13" ht="12.75" customHeight="1" x14ac:dyDescent="0.2">
      <c r="B1144" t="s">
        <v>3132</v>
      </c>
      <c r="C1144" s="131">
        <v>300</v>
      </c>
      <c r="D1144" t="s">
        <v>3134</v>
      </c>
      <c r="E1144" t="s">
        <v>4488</v>
      </c>
      <c r="F1144" s="104">
        <v>122013</v>
      </c>
      <c r="G1144" s="68" t="s">
        <v>2141</v>
      </c>
      <c r="H1144" s="105">
        <v>0.2</v>
      </c>
      <c r="I1144">
        <v>5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3132</v>
      </c>
      <c r="C1145" s="131">
        <v>300</v>
      </c>
      <c r="D1145" t="s">
        <v>3134</v>
      </c>
      <c r="E1145" t="s">
        <v>4489</v>
      </c>
      <c r="F1145" s="104">
        <v>122090</v>
      </c>
      <c r="G1145" s="68" t="s">
        <v>2141</v>
      </c>
      <c r="H1145" s="105">
        <v>0.2</v>
      </c>
      <c r="I1145">
        <v>3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3132</v>
      </c>
      <c r="C1146" s="131">
        <v>300</v>
      </c>
      <c r="D1146" t="s">
        <v>3134</v>
      </c>
      <c r="E1146" t="s">
        <v>4490</v>
      </c>
      <c r="F1146" s="104">
        <v>122101</v>
      </c>
      <c r="G1146" s="68" t="s">
        <v>3107</v>
      </c>
      <c r="H1146" s="105">
        <v>0.2</v>
      </c>
      <c r="I1146">
        <v>5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3132</v>
      </c>
      <c r="C1147" s="131">
        <v>300</v>
      </c>
      <c r="D1147" t="s">
        <v>3134</v>
      </c>
      <c r="E1147" t="s">
        <v>4491</v>
      </c>
      <c r="F1147" s="104">
        <v>122233</v>
      </c>
      <c r="G1147" s="68" t="s">
        <v>2140</v>
      </c>
      <c r="H1147" s="105">
        <v>0.1</v>
      </c>
      <c r="I1147">
        <v>16</v>
      </c>
      <c r="J1147" s="52">
        <v>2</v>
      </c>
      <c r="K1147">
        <v>1</v>
      </c>
      <c r="L1147" s="205">
        <v>0</v>
      </c>
      <c r="M1147" s="42">
        <v>-1</v>
      </c>
    </row>
    <row r="1148" spans="2:13" ht="12.75" customHeight="1" x14ac:dyDescent="0.2">
      <c r="B1148" t="s">
        <v>3132</v>
      </c>
      <c r="C1148" s="131">
        <v>300</v>
      </c>
      <c r="D1148" t="s">
        <v>3134</v>
      </c>
      <c r="E1148" t="s">
        <v>4492</v>
      </c>
      <c r="F1148" s="104">
        <v>122288</v>
      </c>
      <c r="G1148" s="68" t="s">
        <v>3107</v>
      </c>
      <c r="H1148" s="105">
        <v>0.2</v>
      </c>
      <c r="I1148">
        <v>5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3132</v>
      </c>
      <c r="C1149" s="131">
        <v>300</v>
      </c>
      <c r="D1149" t="s">
        <v>3134</v>
      </c>
      <c r="E1149" t="s">
        <v>4493</v>
      </c>
      <c r="F1149" s="104">
        <v>122728</v>
      </c>
      <c r="G1149" s="68" t="s">
        <v>3107</v>
      </c>
      <c r="H1149" s="105">
        <v>0.2</v>
      </c>
      <c r="I1149">
        <v>7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3132</v>
      </c>
      <c r="C1150" s="131">
        <v>300</v>
      </c>
      <c r="D1150" t="s">
        <v>3134</v>
      </c>
      <c r="E1150" t="s">
        <v>4494</v>
      </c>
      <c r="F1150" s="104">
        <v>122750</v>
      </c>
      <c r="G1150" s="68" t="s">
        <v>2139</v>
      </c>
      <c r="H1150" s="105">
        <v>0.1</v>
      </c>
      <c r="I1150">
        <v>16</v>
      </c>
      <c r="J1150" s="52">
        <v>2</v>
      </c>
      <c r="K1150">
        <v>1</v>
      </c>
      <c r="L1150" s="205">
        <v>0</v>
      </c>
      <c r="M1150" s="42">
        <v>-1</v>
      </c>
    </row>
    <row r="1151" spans="2:13" ht="12.75" customHeight="1" x14ac:dyDescent="0.2">
      <c r="B1151" t="s">
        <v>3132</v>
      </c>
      <c r="C1151" s="131">
        <v>300</v>
      </c>
      <c r="D1151" t="s">
        <v>3134</v>
      </c>
      <c r="E1151" t="s">
        <v>4495</v>
      </c>
      <c r="F1151" s="104">
        <v>122970</v>
      </c>
      <c r="G1151" s="68" t="s">
        <v>3107</v>
      </c>
      <c r="H1151" s="105">
        <v>0.2</v>
      </c>
      <c r="I1151">
        <v>4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3132</v>
      </c>
      <c r="C1152" s="131">
        <v>300</v>
      </c>
      <c r="D1152" t="s">
        <v>3134</v>
      </c>
      <c r="E1152" t="s">
        <v>4496</v>
      </c>
      <c r="F1152" s="104">
        <v>123091</v>
      </c>
      <c r="G1152" s="68" t="s">
        <v>3107</v>
      </c>
      <c r="H1152" s="105">
        <v>0.2</v>
      </c>
      <c r="I1152">
        <v>7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3132</v>
      </c>
      <c r="C1153" s="131">
        <v>300</v>
      </c>
      <c r="D1153" t="s">
        <v>3134</v>
      </c>
      <c r="E1153" t="s">
        <v>4497</v>
      </c>
      <c r="F1153" s="104">
        <v>123498</v>
      </c>
      <c r="G1153" s="68" t="s">
        <v>2139</v>
      </c>
      <c r="H1153" s="105">
        <v>0.1</v>
      </c>
      <c r="I1153">
        <v>15</v>
      </c>
      <c r="J1153" s="52">
        <v>2</v>
      </c>
      <c r="K1153">
        <v>1</v>
      </c>
      <c r="L1153" s="205">
        <v>0</v>
      </c>
      <c r="M1153" s="42">
        <v>-1</v>
      </c>
    </row>
    <row r="1154" spans="2:13" ht="12.75" customHeight="1" x14ac:dyDescent="0.2">
      <c r="B1154" t="s">
        <v>3132</v>
      </c>
      <c r="C1154" s="131">
        <v>300</v>
      </c>
      <c r="D1154" t="s">
        <v>3134</v>
      </c>
      <c r="E1154" t="s">
        <v>4498</v>
      </c>
      <c r="F1154" s="104">
        <v>123883</v>
      </c>
      <c r="G1154" s="68" t="s">
        <v>3107</v>
      </c>
      <c r="H1154" s="105">
        <v>0.2</v>
      </c>
      <c r="I1154">
        <v>4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">
      <c r="B1155" t="s">
        <v>3132</v>
      </c>
      <c r="C1155" s="131">
        <v>300</v>
      </c>
      <c r="D1155" t="s">
        <v>3134</v>
      </c>
      <c r="E1155" t="s">
        <v>4499</v>
      </c>
      <c r="F1155" s="104">
        <v>123971</v>
      </c>
      <c r="G1155" s="68" t="s">
        <v>3107</v>
      </c>
      <c r="H1155" s="105">
        <v>0.2</v>
      </c>
      <c r="I1155">
        <v>5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3132</v>
      </c>
      <c r="C1156" s="131">
        <v>300</v>
      </c>
      <c r="D1156" t="s">
        <v>3134</v>
      </c>
      <c r="E1156" t="s">
        <v>4500</v>
      </c>
      <c r="F1156" s="104">
        <v>124180</v>
      </c>
      <c r="G1156" s="68" t="s">
        <v>3107</v>
      </c>
      <c r="H1156" s="105">
        <v>0.2</v>
      </c>
      <c r="I1156">
        <v>6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3132</v>
      </c>
      <c r="C1157" s="131">
        <v>300</v>
      </c>
      <c r="D1157" t="s">
        <v>3134</v>
      </c>
      <c r="E1157" t="s">
        <v>4501</v>
      </c>
      <c r="F1157" s="104">
        <v>124631</v>
      </c>
      <c r="G1157" s="68" t="s">
        <v>3107</v>
      </c>
      <c r="H1157" s="105">
        <v>0.2</v>
      </c>
      <c r="I1157">
        <v>3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3132</v>
      </c>
      <c r="C1158" s="131">
        <v>300</v>
      </c>
      <c r="D1158" t="s">
        <v>3134</v>
      </c>
      <c r="E1158" t="s">
        <v>4502</v>
      </c>
      <c r="F1158" s="104">
        <v>124961</v>
      </c>
      <c r="G1158" s="68" t="s">
        <v>2140</v>
      </c>
      <c r="H1158" s="105">
        <v>0.1</v>
      </c>
      <c r="I1158">
        <v>21</v>
      </c>
      <c r="J1158" s="52">
        <v>2</v>
      </c>
      <c r="K1158">
        <v>1</v>
      </c>
      <c r="L1158" s="205">
        <v>0</v>
      </c>
      <c r="M1158" s="42">
        <v>-1</v>
      </c>
    </row>
    <row r="1159" spans="2:13" ht="12.75" customHeight="1" x14ac:dyDescent="0.2">
      <c r="B1159" t="s">
        <v>3132</v>
      </c>
      <c r="C1159" s="131">
        <v>300</v>
      </c>
      <c r="D1159" t="s">
        <v>3134</v>
      </c>
      <c r="E1159" t="s">
        <v>4503</v>
      </c>
      <c r="F1159" s="104">
        <v>125203</v>
      </c>
      <c r="G1159" s="68" t="s">
        <v>3107</v>
      </c>
      <c r="H1159" s="105">
        <v>0.2</v>
      </c>
      <c r="I1159">
        <v>7</v>
      </c>
      <c r="J1159" s="52">
        <v>1</v>
      </c>
      <c r="K1159">
        <v>0</v>
      </c>
      <c r="L1159" s="205">
        <v>0</v>
      </c>
      <c r="M1159" s="42">
        <v>-1</v>
      </c>
    </row>
    <row r="1160" spans="2:13" ht="12.75" customHeight="1" x14ac:dyDescent="0.2">
      <c r="B1160" t="s">
        <v>3132</v>
      </c>
      <c r="C1160" s="131">
        <v>300</v>
      </c>
      <c r="D1160" t="s">
        <v>3134</v>
      </c>
      <c r="E1160" t="s">
        <v>4504</v>
      </c>
      <c r="F1160" s="104">
        <v>125588</v>
      </c>
      <c r="G1160" s="68" t="s">
        <v>2140</v>
      </c>
      <c r="H1160" s="105">
        <v>0.1</v>
      </c>
      <c r="I1160">
        <v>26</v>
      </c>
      <c r="J1160" s="52">
        <v>3</v>
      </c>
      <c r="K1160">
        <v>1</v>
      </c>
      <c r="L1160" s="205">
        <v>0</v>
      </c>
      <c r="M1160" s="42">
        <v>-2</v>
      </c>
    </row>
    <row r="1161" spans="2:13" ht="12.75" customHeight="1" x14ac:dyDescent="0.2">
      <c r="B1161" t="s">
        <v>3132</v>
      </c>
      <c r="C1161" s="131">
        <v>300</v>
      </c>
      <c r="D1161" t="s">
        <v>3134</v>
      </c>
      <c r="E1161" t="s">
        <v>4505</v>
      </c>
      <c r="F1161" s="104">
        <v>126127</v>
      </c>
      <c r="G1161" s="68" t="s">
        <v>3107</v>
      </c>
      <c r="H1161" s="105">
        <v>0.2</v>
      </c>
      <c r="I1161">
        <v>8</v>
      </c>
      <c r="J1161" s="52">
        <v>2</v>
      </c>
      <c r="K1161">
        <v>1</v>
      </c>
      <c r="L1161" s="205">
        <v>0</v>
      </c>
      <c r="M1161" s="42">
        <v>-1</v>
      </c>
    </row>
    <row r="1162" spans="2:13" ht="12.75" customHeight="1" x14ac:dyDescent="0.2">
      <c r="B1162" t="s">
        <v>3132</v>
      </c>
      <c r="C1162" s="131">
        <v>300</v>
      </c>
      <c r="D1162" t="s">
        <v>3134</v>
      </c>
      <c r="E1162" t="s">
        <v>4506</v>
      </c>
      <c r="F1162" s="104">
        <v>126336</v>
      </c>
      <c r="G1162" s="68" t="s">
        <v>2139</v>
      </c>
      <c r="H1162" s="105">
        <v>0.1</v>
      </c>
      <c r="I1162">
        <v>9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3132</v>
      </c>
      <c r="C1163" s="131">
        <v>300</v>
      </c>
      <c r="D1163" t="s">
        <v>3134</v>
      </c>
      <c r="E1163" t="s">
        <v>4507</v>
      </c>
      <c r="F1163" s="104">
        <v>127414</v>
      </c>
      <c r="G1163" s="68" t="s">
        <v>3107</v>
      </c>
      <c r="H1163" s="105">
        <v>0.2</v>
      </c>
      <c r="I1163">
        <v>5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3132</v>
      </c>
      <c r="C1164" s="131">
        <v>300</v>
      </c>
      <c r="D1164" t="s">
        <v>3134</v>
      </c>
      <c r="E1164" t="s">
        <v>4508</v>
      </c>
      <c r="F1164" s="104">
        <v>127590</v>
      </c>
      <c r="G1164" s="68" t="s">
        <v>3107</v>
      </c>
      <c r="H1164" s="105">
        <v>0.2</v>
      </c>
      <c r="I1164">
        <v>6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3132</v>
      </c>
      <c r="C1165" s="131">
        <v>300</v>
      </c>
      <c r="D1165" t="s">
        <v>3134</v>
      </c>
      <c r="E1165" t="s">
        <v>3276</v>
      </c>
      <c r="F1165" s="104">
        <v>127810</v>
      </c>
      <c r="G1165" s="68" t="s">
        <v>2140</v>
      </c>
      <c r="H1165" s="105">
        <v>0.1</v>
      </c>
      <c r="I1165">
        <v>43</v>
      </c>
      <c r="J1165" s="52">
        <v>4</v>
      </c>
      <c r="K1165">
        <v>5</v>
      </c>
      <c r="L1165" s="205">
        <v>0</v>
      </c>
      <c r="M1165" s="42">
        <v>1</v>
      </c>
    </row>
    <row r="1166" spans="2:13" ht="12.75" customHeight="1" x14ac:dyDescent="0.2">
      <c r="B1166" t="s">
        <v>3132</v>
      </c>
      <c r="C1166" s="131">
        <v>300</v>
      </c>
      <c r="D1166" t="s">
        <v>3134</v>
      </c>
      <c r="E1166" t="s">
        <v>4509</v>
      </c>
      <c r="F1166" s="104">
        <v>128250</v>
      </c>
      <c r="G1166" s="68" t="s">
        <v>2139</v>
      </c>
      <c r="H1166" s="105">
        <v>0.1</v>
      </c>
      <c r="I1166">
        <v>10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3132</v>
      </c>
      <c r="C1167" s="131">
        <v>300</v>
      </c>
      <c r="D1167" t="s">
        <v>3134</v>
      </c>
      <c r="E1167" t="s">
        <v>4510</v>
      </c>
      <c r="F1167" s="104">
        <v>128272</v>
      </c>
      <c r="G1167" s="68" t="s">
        <v>2139</v>
      </c>
      <c r="H1167" s="105">
        <v>0.1</v>
      </c>
      <c r="I1167">
        <v>13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3132</v>
      </c>
      <c r="C1168" s="131">
        <v>300</v>
      </c>
      <c r="D1168" t="s">
        <v>3134</v>
      </c>
      <c r="E1168" t="s">
        <v>4511</v>
      </c>
      <c r="F1168" s="104">
        <v>128448</v>
      </c>
      <c r="G1168" s="68" t="s">
        <v>2139</v>
      </c>
      <c r="H1168" s="105">
        <v>0.1</v>
      </c>
      <c r="I1168">
        <v>9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3132</v>
      </c>
      <c r="C1169" s="131">
        <v>300</v>
      </c>
      <c r="D1169" t="s">
        <v>3134</v>
      </c>
      <c r="E1169" t="s">
        <v>4512</v>
      </c>
      <c r="F1169" s="104">
        <v>128800</v>
      </c>
      <c r="G1169" s="68" t="s">
        <v>3107</v>
      </c>
      <c r="H1169" s="105">
        <v>0.2</v>
      </c>
      <c r="I1169">
        <v>7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3132</v>
      </c>
      <c r="C1170" s="131">
        <v>300</v>
      </c>
      <c r="D1170" t="s">
        <v>3134</v>
      </c>
      <c r="E1170" t="s">
        <v>4513</v>
      </c>
      <c r="F1170" s="104">
        <v>129207</v>
      </c>
      <c r="G1170" s="68" t="s">
        <v>2139</v>
      </c>
      <c r="H1170" s="105">
        <v>0.1</v>
      </c>
      <c r="I1170">
        <v>6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3132</v>
      </c>
      <c r="C1171" s="131">
        <v>300</v>
      </c>
      <c r="D1171" t="s">
        <v>3134</v>
      </c>
      <c r="E1171" t="s">
        <v>4514</v>
      </c>
      <c r="F1171" s="104">
        <v>129251</v>
      </c>
      <c r="G1171" s="68" t="s">
        <v>2141</v>
      </c>
      <c r="H1171" s="105">
        <v>0.2</v>
      </c>
      <c r="I1171">
        <v>3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3132</v>
      </c>
      <c r="C1172" s="131">
        <v>300</v>
      </c>
      <c r="D1172" t="s">
        <v>3134</v>
      </c>
      <c r="E1172" t="s">
        <v>4515</v>
      </c>
      <c r="F1172" s="104">
        <v>129504</v>
      </c>
      <c r="G1172" s="68" t="s">
        <v>3107</v>
      </c>
      <c r="H1172" s="105">
        <v>0.2</v>
      </c>
      <c r="I1172">
        <v>6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3132</v>
      </c>
      <c r="C1173" s="131">
        <v>300</v>
      </c>
      <c r="D1173" t="s">
        <v>3134</v>
      </c>
      <c r="E1173" t="s">
        <v>4516</v>
      </c>
      <c r="F1173" s="104">
        <v>129592</v>
      </c>
      <c r="G1173" s="68" t="s">
        <v>2139</v>
      </c>
      <c r="H1173" s="105">
        <v>0.1</v>
      </c>
      <c r="I1173">
        <v>13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">
      <c r="B1174" t="s">
        <v>3132</v>
      </c>
      <c r="C1174" s="131">
        <v>700</v>
      </c>
      <c r="D1174" t="s">
        <v>3110</v>
      </c>
      <c r="E1174" t="s">
        <v>4517</v>
      </c>
      <c r="F1174" s="104">
        <v>210624</v>
      </c>
      <c r="G1174" s="68" t="s">
        <v>3232</v>
      </c>
      <c r="H1174" s="105">
        <v>0.1</v>
      </c>
      <c r="I1174">
        <v>52</v>
      </c>
      <c r="J1174" s="52">
        <v>5</v>
      </c>
      <c r="K1174">
        <v>3</v>
      </c>
      <c r="L1174" s="205">
        <v>0</v>
      </c>
      <c r="M1174" s="42">
        <v>-2</v>
      </c>
    </row>
    <row r="1175" spans="2:13" ht="12.75" customHeight="1" x14ac:dyDescent="0.2">
      <c r="B1175" t="s">
        <v>3132</v>
      </c>
      <c r="C1175" s="131">
        <v>700</v>
      </c>
      <c r="D1175" t="s">
        <v>3110</v>
      </c>
      <c r="E1175" t="s">
        <v>3260</v>
      </c>
      <c r="F1175" s="104">
        <v>210761</v>
      </c>
      <c r="G1175" s="68" t="s">
        <v>2141</v>
      </c>
      <c r="H1175" s="105">
        <v>0.2</v>
      </c>
      <c r="I1175">
        <v>2</v>
      </c>
      <c r="J1175" s="52">
        <v>0</v>
      </c>
      <c r="K1175">
        <v>1</v>
      </c>
      <c r="L1175" s="205">
        <v>0</v>
      </c>
      <c r="M1175" s="42">
        <v>1</v>
      </c>
    </row>
    <row r="1176" spans="2:13" ht="12.75" customHeight="1" x14ac:dyDescent="0.2">
      <c r="B1176" t="s">
        <v>3132</v>
      </c>
      <c r="C1176" s="131">
        <v>700</v>
      </c>
      <c r="D1176" t="s">
        <v>3110</v>
      </c>
      <c r="E1176" t="s">
        <v>4518</v>
      </c>
      <c r="F1176" s="104">
        <v>211070</v>
      </c>
      <c r="G1176" s="68" t="s">
        <v>2139</v>
      </c>
      <c r="H1176" s="105">
        <v>0.1</v>
      </c>
      <c r="I1176">
        <v>10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3132</v>
      </c>
      <c r="C1177" s="131">
        <v>700</v>
      </c>
      <c r="D1177" t="s">
        <v>3110</v>
      </c>
      <c r="E1177" t="s">
        <v>4519</v>
      </c>
      <c r="F1177" s="104">
        <v>212015</v>
      </c>
      <c r="G1177" s="68" t="s">
        <v>2139</v>
      </c>
      <c r="H1177" s="105">
        <v>0.1</v>
      </c>
      <c r="I1177">
        <v>10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3132</v>
      </c>
      <c r="C1178" s="131">
        <v>700</v>
      </c>
      <c r="D1178" t="s">
        <v>3110</v>
      </c>
      <c r="E1178" t="s">
        <v>3296</v>
      </c>
      <c r="F1178" s="104">
        <v>212054</v>
      </c>
      <c r="G1178" s="68" t="s">
        <v>2141</v>
      </c>
      <c r="H1178" s="105">
        <v>0.2</v>
      </c>
      <c r="I1178">
        <v>2</v>
      </c>
      <c r="J1178" s="52">
        <v>0</v>
      </c>
      <c r="K1178">
        <v>1</v>
      </c>
      <c r="L1178" s="205">
        <v>0</v>
      </c>
      <c r="M1178" s="42">
        <v>1</v>
      </c>
    </row>
    <row r="1179" spans="2:13" ht="12.75" customHeight="1" x14ac:dyDescent="0.2">
      <c r="B1179" t="s">
        <v>3132</v>
      </c>
      <c r="C1179" s="131">
        <v>700</v>
      </c>
      <c r="D1179" t="s">
        <v>3110</v>
      </c>
      <c r="E1179" t="s">
        <v>4520</v>
      </c>
      <c r="F1179" s="104">
        <v>212262</v>
      </c>
      <c r="G1179" s="68" t="s">
        <v>3107</v>
      </c>
      <c r="H1179" s="105">
        <v>0.2</v>
      </c>
      <c r="I1179">
        <v>4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3132</v>
      </c>
      <c r="C1180" s="131">
        <v>700</v>
      </c>
      <c r="D1180" t="s">
        <v>3110</v>
      </c>
      <c r="E1180" t="s">
        <v>4521</v>
      </c>
      <c r="F1180" s="104">
        <v>212860</v>
      </c>
      <c r="G1180" s="68" t="s">
        <v>2141</v>
      </c>
      <c r="H1180" s="105">
        <v>0.2</v>
      </c>
      <c r="I1180">
        <v>3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3132</v>
      </c>
      <c r="C1181" s="131">
        <v>700</v>
      </c>
      <c r="D1181" t="s">
        <v>3110</v>
      </c>
      <c r="E1181" t="s">
        <v>4522</v>
      </c>
      <c r="F1181" s="104">
        <v>213978</v>
      </c>
      <c r="G1181" s="68" t="s">
        <v>2139</v>
      </c>
      <c r="H1181" s="105">
        <v>0.1</v>
      </c>
      <c r="I1181">
        <v>6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3132</v>
      </c>
      <c r="C1182" s="131">
        <v>700</v>
      </c>
      <c r="D1182" t="s">
        <v>3110</v>
      </c>
      <c r="E1182" t="s">
        <v>4523</v>
      </c>
      <c r="F1182" s="104">
        <v>214615</v>
      </c>
      <c r="G1182" s="68" t="s">
        <v>2141</v>
      </c>
      <c r="H1182" s="105">
        <v>0.2</v>
      </c>
      <c r="I1182">
        <v>4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3132</v>
      </c>
      <c r="C1183" s="131">
        <v>700</v>
      </c>
      <c r="D1183" t="s">
        <v>3110</v>
      </c>
      <c r="E1183" t="s">
        <v>4524</v>
      </c>
      <c r="F1183" s="104">
        <v>214979</v>
      </c>
      <c r="G1183" s="68" t="s">
        <v>2140</v>
      </c>
      <c r="H1183" s="105">
        <v>0.1</v>
      </c>
      <c r="I1183">
        <v>25</v>
      </c>
      <c r="J1183" s="52">
        <v>3</v>
      </c>
      <c r="K1183">
        <v>2</v>
      </c>
      <c r="L1183" s="205">
        <v>0</v>
      </c>
      <c r="M1183" s="42">
        <v>-1</v>
      </c>
    </row>
    <row r="1184" spans="2:13" ht="12.75" customHeight="1" x14ac:dyDescent="0.2">
      <c r="B1184" t="s">
        <v>3132</v>
      </c>
      <c r="C1184" s="131">
        <v>700</v>
      </c>
      <c r="D1184" t="s">
        <v>3110</v>
      </c>
      <c r="E1184" t="s">
        <v>4525</v>
      </c>
      <c r="F1184" s="104">
        <v>215057</v>
      </c>
      <c r="G1184" s="68" t="s">
        <v>2140</v>
      </c>
      <c r="H1184" s="105">
        <v>0.1</v>
      </c>
      <c r="I1184">
        <v>19</v>
      </c>
      <c r="J1184" s="52">
        <v>2</v>
      </c>
      <c r="K1184">
        <v>1</v>
      </c>
      <c r="L1184" s="205">
        <v>0</v>
      </c>
      <c r="M1184" s="42">
        <v>-1</v>
      </c>
    </row>
    <row r="1185" spans="2:13" ht="12.75" customHeight="1" x14ac:dyDescent="0.2">
      <c r="B1185" t="s">
        <v>3132</v>
      </c>
      <c r="C1185" s="131">
        <v>700</v>
      </c>
      <c r="D1185" t="s">
        <v>3110</v>
      </c>
      <c r="E1185" t="s">
        <v>4526</v>
      </c>
      <c r="F1185" s="104">
        <v>215863</v>
      </c>
      <c r="G1185" s="68" t="s">
        <v>2139</v>
      </c>
      <c r="H1185" s="105">
        <v>0.1</v>
      </c>
      <c r="I1185">
        <v>6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3132</v>
      </c>
      <c r="C1186" s="131">
        <v>700</v>
      </c>
      <c r="D1186" t="s">
        <v>3110</v>
      </c>
      <c r="E1186" t="s">
        <v>4527</v>
      </c>
      <c r="F1186" s="104">
        <v>216175</v>
      </c>
      <c r="G1186" s="68" t="s">
        <v>2139</v>
      </c>
      <c r="H1186" s="105">
        <v>0.1</v>
      </c>
      <c r="I1186">
        <v>15</v>
      </c>
      <c r="J1186" s="52">
        <v>2</v>
      </c>
      <c r="K1186">
        <v>1</v>
      </c>
      <c r="L1186" s="205">
        <v>0</v>
      </c>
      <c r="M1186" s="42">
        <v>-1</v>
      </c>
    </row>
    <row r="1187" spans="2:13" ht="12.75" customHeight="1" x14ac:dyDescent="0.2">
      <c r="B1187" t="s">
        <v>3132</v>
      </c>
      <c r="C1187" s="131">
        <v>700</v>
      </c>
      <c r="D1187" t="s">
        <v>3110</v>
      </c>
      <c r="E1187" t="s">
        <v>4528</v>
      </c>
      <c r="F1187" s="104">
        <v>216786</v>
      </c>
      <c r="G1187" s="68" t="s">
        <v>3107</v>
      </c>
      <c r="H1187" s="105">
        <v>0.2</v>
      </c>
      <c r="I1187">
        <v>5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3132</v>
      </c>
      <c r="C1188" s="131">
        <v>700</v>
      </c>
      <c r="D1188" t="s">
        <v>3110</v>
      </c>
      <c r="E1188" t="s">
        <v>4529</v>
      </c>
      <c r="F1188" s="104">
        <v>217085</v>
      </c>
      <c r="G1188" s="68" t="s">
        <v>2141</v>
      </c>
      <c r="H1188" s="105">
        <v>0.2</v>
      </c>
      <c r="I1188">
        <v>4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3132</v>
      </c>
      <c r="C1189" s="131">
        <v>700</v>
      </c>
      <c r="D1189" t="s">
        <v>3110</v>
      </c>
      <c r="E1189" t="s">
        <v>4530</v>
      </c>
      <c r="F1189" s="104">
        <v>217293</v>
      </c>
      <c r="G1189" s="68" t="s">
        <v>3107</v>
      </c>
      <c r="H1189" s="105">
        <v>0.2</v>
      </c>
      <c r="I1189">
        <v>6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3132</v>
      </c>
      <c r="C1190" s="131">
        <v>700</v>
      </c>
      <c r="D1190" t="s">
        <v>3110</v>
      </c>
      <c r="E1190" t="s">
        <v>4531</v>
      </c>
      <c r="F1190" s="104">
        <v>217722</v>
      </c>
      <c r="G1190" s="68" t="s">
        <v>3107</v>
      </c>
      <c r="H1190" s="105">
        <v>0.2</v>
      </c>
      <c r="I1190">
        <v>6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3132</v>
      </c>
      <c r="C1191" s="131">
        <v>700</v>
      </c>
      <c r="D1191" t="s">
        <v>3110</v>
      </c>
      <c r="E1191" t="s">
        <v>4532</v>
      </c>
      <c r="F1191" s="104">
        <v>217839</v>
      </c>
      <c r="G1191" s="68" t="s">
        <v>2141</v>
      </c>
      <c r="H1191" s="105">
        <v>0.2</v>
      </c>
      <c r="I1191">
        <v>3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3132</v>
      </c>
      <c r="C1192" s="131">
        <v>700</v>
      </c>
      <c r="D1192" t="s">
        <v>3110</v>
      </c>
      <c r="E1192" t="s">
        <v>4533</v>
      </c>
      <c r="F1192" s="104">
        <v>217930</v>
      </c>
      <c r="G1192" s="68" t="s">
        <v>2141</v>
      </c>
      <c r="H1192" s="105">
        <v>0.2</v>
      </c>
      <c r="I1192">
        <v>3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3132</v>
      </c>
      <c r="C1193" s="131">
        <v>700</v>
      </c>
      <c r="D1193" t="s">
        <v>3110</v>
      </c>
      <c r="E1193" t="s">
        <v>4534</v>
      </c>
      <c r="F1193" s="104">
        <v>218112</v>
      </c>
      <c r="G1193" s="68" t="s">
        <v>2139</v>
      </c>
      <c r="H1193" s="105">
        <v>0.1</v>
      </c>
      <c r="I1193">
        <v>11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3132</v>
      </c>
      <c r="C1194" s="131">
        <v>700</v>
      </c>
      <c r="D1194" t="s">
        <v>3110</v>
      </c>
      <c r="E1194" t="s">
        <v>4535</v>
      </c>
      <c r="F1194" s="104">
        <v>218346</v>
      </c>
      <c r="G1194" s="68" t="s">
        <v>3107</v>
      </c>
      <c r="H1194" s="105">
        <v>0.2</v>
      </c>
      <c r="I1194">
        <v>7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3132</v>
      </c>
      <c r="C1195" s="131">
        <v>700</v>
      </c>
      <c r="D1195" t="s">
        <v>3110</v>
      </c>
      <c r="E1195" t="s">
        <v>4536</v>
      </c>
      <c r="F1195" s="104">
        <v>219412</v>
      </c>
      <c r="G1195" s="68" t="s">
        <v>2141</v>
      </c>
      <c r="H1195" s="105">
        <v>0.2</v>
      </c>
      <c r="I1195">
        <v>3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3132</v>
      </c>
      <c r="C1196" s="131">
        <v>6</v>
      </c>
      <c r="D1196" t="s">
        <v>3135</v>
      </c>
      <c r="E1196" t="s">
        <v>3178</v>
      </c>
      <c r="F1196" s="104">
        <v>420990</v>
      </c>
      <c r="G1196" s="68" t="s">
        <v>2141</v>
      </c>
      <c r="H1196" s="105">
        <v>0.2</v>
      </c>
      <c r="I1196">
        <v>2</v>
      </c>
      <c r="J1196" s="52">
        <v>0</v>
      </c>
      <c r="K1196">
        <v>1</v>
      </c>
      <c r="L1196" s="205">
        <v>0</v>
      </c>
      <c r="M1196" s="42">
        <v>1</v>
      </c>
    </row>
    <row r="1197" spans="2:13" ht="12.75" customHeight="1" x14ac:dyDescent="0.2">
      <c r="B1197" t="s">
        <v>3132</v>
      </c>
      <c r="C1197" s="131">
        <v>6</v>
      </c>
      <c r="D1197" t="s">
        <v>3135</v>
      </c>
      <c r="E1197" t="s">
        <v>4537</v>
      </c>
      <c r="F1197" s="104">
        <v>421170</v>
      </c>
      <c r="G1197" s="68" t="s">
        <v>2141</v>
      </c>
      <c r="H1197" s="105">
        <v>0.2</v>
      </c>
      <c r="I1197">
        <v>5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3132</v>
      </c>
      <c r="C1198" s="131">
        <v>6</v>
      </c>
      <c r="D1198" t="s">
        <v>3135</v>
      </c>
      <c r="E1198" t="s">
        <v>4538</v>
      </c>
      <c r="F1198" s="104">
        <v>421710</v>
      </c>
      <c r="G1198" s="68" t="s">
        <v>2141</v>
      </c>
      <c r="H1198" s="105">
        <v>0.2</v>
      </c>
      <c r="I1198">
        <v>3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3132</v>
      </c>
      <c r="C1199" s="131">
        <v>6</v>
      </c>
      <c r="D1199" t="s">
        <v>3135</v>
      </c>
      <c r="E1199" t="s">
        <v>4539</v>
      </c>
      <c r="F1199" s="104">
        <v>422520</v>
      </c>
      <c r="G1199" s="68" t="s">
        <v>2141</v>
      </c>
      <c r="H1199" s="105">
        <v>0.2</v>
      </c>
      <c r="I1199">
        <v>4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3132</v>
      </c>
      <c r="C1200" s="131">
        <v>6</v>
      </c>
      <c r="D1200" t="s">
        <v>3135</v>
      </c>
      <c r="E1200" t="s">
        <v>3297</v>
      </c>
      <c r="F1200" s="104">
        <v>422610</v>
      </c>
      <c r="G1200" s="68" t="s">
        <v>2141</v>
      </c>
      <c r="H1200" s="105">
        <v>0.2</v>
      </c>
      <c r="I1200">
        <v>5</v>
      </c>
      <c r="J1200" s="52">
        <v>1</v>
      </c>
      <c r="K1200">
        <v>2</v>
      </c>
      <c r="L1200" s="205">
        <v>0</v>
      </c>
      <c r="M1200" s="42">
        <v>1</v>
      </c>
    </row>
    <row r="1201" spans="2:13" ht="12.75" customHeight="1" x14ac:dyDescent="0.2">
      <c r="B1201" t="s">
        <v>3132</v>
      </c>
      <c r="C1201" s="131">
        <v>6</v>
      </c>
      <c r="D1201" t="s">
        <v>3135</v>
      </c>
      <c r="E1201" t="s">
        <v>4540</v>
      </c>
      <c r="F1201" s="104">
        <v>424590</v>
      </c>
      <c r="G1201" s="68" t="s">
        <v>3107</v>
      </c>
      <c r="H1201" s="105">
        <v>0.2</v>
      </c>
      <c r="I1201">
        <v>6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3132</v>
      </c>
      <c r="C1202" s="131">
        <v>6</v>
      </c>
      <c r="D1202" t="s">
        <v>3135</v>
      </c>
      <c r="E1202" t="s">
        <v>4541</v>
      </c>
      <c r="F1202" s="104">
        <v>425220</v>
      </c>
      <c r="G1202" s="68" t="s">
        <v>2141</v>
      </c>
      <c r="H1202" s="105">
        <v>0.2</v>
      </c>
      <c r="I1202">
        <v>7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3132</v>
      </c>
      <c r="C1203" s="131">
        <v>6</v>
      </c>
      <c r="D1203" t="s">
        <v>3135</v>
      </c>
      <c r="E1203" t="s">
        <v>4542</v>
      </c>
      <c r="F1203" s="104">
        <v>425580</v>
      </c>
      <c r="G1203" s="68" t="s">
        <v>2141</v>
      </c>
      <c r="H1203" s="105">
        <v>0.2</v>
      </c>
      <c r="I1203">
        <v>3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3132</v>
      </c>
      <c r="C1204" s="131">
        <v>6</v>
      </c>
      <c r="D1204" t="s">
        <v>3135</v>
      </c>
      <c r="E1204" t="s">
        <v>4543</v>
      </c>
      <c r="F1204" s="104">
        <v>426120</v>
      </c>
      <c r="G1204" s="68" t="s">
        <v>2141</v>
      </c>
      <c r="H1204" s="105">
        <v>0.2</v>
      </c>
      <c r="I1204">
        <v>7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3132</v>
      </c>
      <c r="C1205" s="131">
        <v>6</v>
      </c>
      <c r="D1205" t="s">
        <v>3135</v>
      </c>
      <c r="E1205" t="s">
        <v>4544</v>
      </c>
      <c r="F1205" s="104">
        <v>426210</v>
      </c>
      <c r="G1205" s="68" t="s">
        <v>2141</v>
      </c>
      <c r="H1205" s="105">
        <v>0.2</v>
      </c>
      <c r="I1205">
        <v>4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3132</v>
      </c>
      <c r="C1206" s="131">
        <v>6</v>
      </c>
      <c r="D1206" t="s">
        <v>3135</v>
      </c>
      <c r="E1206" t="s">
        <v>3202</v>
      </c>
      <c r="F1206" s="104">
        <v>426390</v>
      </c>
      <c r="G1206" s="68" t="s">
        <v>2141</v>
      </c>
      <c r="H1206" s="105">
        <v>0.2</v>
      </c>
      <c r="I1206">
        <v>2</v>
      </c>
      <c r="J1206" s="52">
        <v>0</v>
      </c>
      <c r="K1206">
        <v>1</v>
      </c>
      <c r="L1206" s="205">
        <v>0</v>
      </c>
      <c r="M1206" s="42">
        <v>1</v>
      </c>
    </row>
    <row r="1207" spans="2:13" ht="12.75" customHeight="1" x14ac:dyDescent="0.2">
      <c r="B1207" t="s">
        <v>3132</v>
      </c>
      <c r="C1207" s="131">
        <v>6</v>
      </c>
      <c r="D1207" t="s">
        <v>3135</v>
      </c>
      <c r="E1207" t="s">
        <v>4545</v>
      </c>
      <c r="F1207" s="104">
        <v>427290</v>
      </c>
      <c r="G1207" s="68" t="s">
        <v>2141</v>
      </c>
      <c r="H1207" s="105">
        <v>0.2</v>
      </c>
      <c r="I1207">
        <v>3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">
      <c r="B1208" t="s">
        <v>3132</v>
      </c>
      <c r="C1208" s="131">
        <v>6</v>
      </c>
      <c r="D1208" t="s">
        <v>3135</v>
      </c>
      <c r="E1208" t="s">
        <v>4546</v>
      </c>
      <c r="F1208" s="104">
        <v>427470</v>
      </c>
      <c r="G1208" s="68" t="s">
        <v>3107</v>
      </c>
      <c r="H1208" s="105">
        <v>0.2</v>
      </c>
      <c r="I1208">
        <v>9</v>
      </c>
      <c r="J1208" s="52">
        <v>2</v>
      </c>
      <c r="K1208">
        <v>1</v>
      </c>
      <c r="L1208" s="205">
        <v>0</v>
      </c>
      <c r="M1208" s="42">
        <v>-1</v>
      </c>
    </row>
    <row r="1209" spans="2:13" ht="12.75" customHeight="1" x14ac:dyDescent="0.2">
      <c r="B1209" t="s">
        <v>3132</v>
      </c>
      <c r="C1209" s="131">
        <v>6</v>
      </c>
      <c r="D1209" t="s">
        <v>3135</v>
      </c>
      <c r="E1209" t="s">
        <v>4547</v>
      </c>
      <c r="F1209" s="104">
        <v>428460</v>
      </c>
      <c r="G1209" s="68" t="s">
        <v>3232</v>
      </c>
      <c r="H1209" s="105">
        <v>0.1</v>
      </c>
      <c r="I1209">
        <v>144</v>
      </c>
      <c r="J1209" s="52">
        <v>14</v>
      </c>
      <c r="K1209">
        <v>2</v>
      </c>
      <c r="L1209" s="205">
        <v>0</v>
      </c>
      <c r="M1209" s="42">
        <v>-12</v>
      </c>
    </row>
    <row r="1210" spans="2:13" ht="12.75" customHeight="1" x14ac:dyDescent="0.2">
      <c r="B1210" t="s">
        <v>3132</v>
      </c>
      <c r="C1210" s="131">
        <v>6</v>
      </c>
      <c r="D1210" t="s">
        <v>3135</v>
      </c>
      <c r="E1210" t="s">
        <v>4548</v>
      </c>
      <c r="F1210" s="104">
        <v>428550</v>
      </c>
      <c r="G1210" s="68" t="s">
        <v>3107</v>
      </c>
      <c r="H1210" s="105">
        <v>0.2</v>
      </c>
      <c r="I1210">
        <v>6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">
      <c r="B1211" t="s">
        <v>3132</v>
      </c>
      <c r="C1211" s="131">
        <v>6</v>
      </c>
      <c r="D1211" t="s">
        <v>3135</v>
      </c>
      <c r="E1211" t="s">
        <v>4549</v>
      </c>
      <c r="F1211" s="104">
        <v>428640</v>
      </c>
      <c r="G1211" s="68" t="s">
        <v>3107</v>
      </c>
      <c r="H1211" s="105">
        <v>0.2</v>
      </c>
      <c r="I1211">
        <v>6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3132</v>
      </c>
      <c r="C1212" s="131">
        <v>6</v>
      </c>
      <c r="D1212" t="s">
        <v>3135</v>
      </c>
      <c r="E1212" t="s">
        <v>4550</v>
      </c>
      <c r="F1212" s="104">
        <v>428730</v>
      </c>
      <c r="G1212" s="68" t="s">
        <v>2141</v>
      </c>
      <c r="H1212" s="105">
        <v>0.2</v>
      </c>
      <c r="I1212">
        <v>4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">
      <c r="B1213" t="s">
        <v>3132</v>
      </c>
      <c r="C1213" s="131">
        <v>6</v>
      </c>
      <c r="D1213" t="s">
        <v>3135</v>
      </c>
      <c r="E1213" t="s">
        <v>4551</v>
      </c>
      <c r="F1213" s="104">
        <v>523000</v>
      </c>
      <c r="G1213" s="68" t="s">
        <v>3107</v>
      </c>
      <c r="H1213" s="105">
        <v>0.2</v>
      </c>
      <c r="I1213">
        <v>21</v>
      </c>
      <c r="J1213" s="52">
        <v>4</v>
      </c>
      <c r="K1213">
        <v>1</v>
      </c>
      <c r="L1213" s="205">
        <v>0</v>
      </c>
      <c r="M1213" s="42">
        <v>-3</v>
      </c>
    </row>
    <row r="1214" spans="2:13" ht="12.75" customHeight="1" x14ac:dyDescent="0.2">
      <c r="B1214" t="s">
        <v>3132</v>
      </c>
      <c r="C1214" s="131">
        <v>6</v>
      </c>
      <c r="D1214" t="s">
        <v>3135</v>
      </c>
      <c r="E1214" t="s">
        <v>4552</v>
      </c>
      <c r="F1214" s="104">
        <v>526000</v>
      </c>
      <c r="G1214" s="68" t="s">
        <v>2141</v>
      </c>
      <c r="H1214" s="105">
        <v>0.2</v>
      </c>
      <c r="I1214">
        <v>8</v>
      </c>
      <c r="J1214" s="52">
        <v>2</v>
      </c>
      <c r="K1214">
        <v>1</v>
      </c>
      <c r="L1214" s="205">
        <v>0</v>
      </c>
      <c r="M1214" s="42">
        <v>-1</v>
      </c>
    </row>
    <row r="1215" spans="2:13" ht="12.75" customHeight="1" x14ac:dyDescent="0.2">
      <c r="B1215" t="s">
        <v>3132</v>
      </c>
      <c r="C1215" s="131">
        <v>290</v>
      </c>
      <c r="D1215" t="s">
        <v>3298</v>
      </c>
      <c r="E1215" t="s">
        <v>4553</v>
      </c>
      <c r="F1215" s="104">
        <v>450380</v>
      </c>
      <c r="G1215" s="68" t="s">
        <v>2141</v>
      </c>
      <c r="H1215" s="105">
        <v>0.2</v>
      </c>
      <c r="I1215">
        <v>3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3132</v>
      </c>
      <c r="C1216" s="131">
        <v>290</v>
      </c>
      <c r="D1216" t="s">
        <v>3298</v>
      </c>
      <c r="E1216" t="s">
        <v>4554</v>
      </c>
      <c r="F1216" s="104">
        <v>451480</v>
      </c>
      <c r="G1216" s="68" t="s">
        <v>3232</v>
      </c>
      <c r="H1216" s="105">
        <v>0.1</v>
      </c>
      <c r="I1216">
        <v>42</v>
      </c>
      <c r="J1216" s="52">
        <v>4</v>
      </c>
      <c r="K1216">
        <v>2</v>
      </c>
      <c r="L1216" s="205">
        <v>0</v>
      </c>
      <c r="M1216" s="42">
        <v>-2</v>
      </c>
    </row>
    <row r="1217" spans="2:13" ht="12.75" customHeight="1" x14ac:dyDescent="0.2">
      <c r="B1217" t="s">
        <v>3132</v>
      </c>
      <c r="C1217" s="131">
        <v>290</v>
      </c>
      <c r="D1217" t="s">
        <v>3298</v>
      </c>
      <c r="E1217" t="s">
        <v>4555</v>
      </c>
      <c r="F1217" s="104">
        <v>453620</v>
      </c>
      <c r="G1217" s="68" t="s">
        <v>2140</v>
      </c>
      <c r="H1217" s="105">
        <v>0.1</v>
      </c>
      <c r="I1217">
        <v>27</v>
      </c>
      <c r="J1217" s="52">
        <v>3</v>
      </c>
      <c r="K1217">
        <v>1</v>
      </c>
      <c r="L1217" s="205">
        <v>0</v>
      </c>
      <c r="M1217" s="42">
        <v>-2</v>
      </c>
    </row>
    <row r="1218" spans="2:13" ht="12.75" customHeight="1" x14ac:dyDescent="0.2">
      <c r="B1218" t="s">
        <v>3132</v>
      </c>
      <c r="C1218" s="131">
        <v>290</v>
      </c>
      <c r="D1218" t="s">
        <v>3298</v>
      </c>
      <c r="E1218" t="s">
        <v>4556</v>
      </c>
      <c r="F1218" s="104">
        <v>453640</v>
      </c>
      <c r="G1218" s="68" t="s">
        <v>2139</v>
      </c>
      <c r="H1218" s="105">
        <v>0.1</v>
      </c>
      <c r="I1218">
        <v>8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3132</v>
      </c>
      <c r="C1219" s="131">
        <v>290</v>
      </c>
      <c r="D1219" t="s">
        <v>3298</v>
      </c>
      <c r="E1219" t="s">
        <v>4557</v>
      </c>
      <c r="F1219" s="104">
        <v>453660</v>
      </c>
      <c r="G1219" s="68" t="s">
        <v>2139</v>
      </c>
      <c r="H1219" s="105">
        <v>0.1</v>
      </c>
      <c r="I1219">
        <v>7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3132</v>
      </c>
      <c r="C1220" s="131">
        <v>290</v>
      </c>
      <c r="D1220" t="s">
        <v>3298</v>
      </c>
      <c r="E1220" t="s">
        <v>4558</v>
      </c>
      <c r="F1220" s="104">
        <v>453840</v>
      </c>
      <c r="G1220" s="68" t="s">
        <v>3107</v>
      </c>
      <c r="H1220" s="105">
        <v>0.2</v>
      </c>
      <c r="I1220">
        <v>4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">
      <c r="B1221" t="s">
        <v>3132</v>
      </c>
      <c r="C1221" s="131">
        <v>290</v>
      </c>
      <c r="D1221" t="s">
        <v>3298</v>
      </c>
      <c r="E1221" t="s">
        <v>4559</v>
      </c>
      <c r="F1221" s="104">
        <v>454420</v>
      </c>
      <c r="G1221" s="68" t="s">
        <v>3107</v>
      </c>
      <c r="H1221" s="105">
        <v>0.2</v>
      </c>
      <c r="I1221">
        <v>5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3132</v>
      </c>
      <c r="C1222" s="131">
        <v>290</v>
      </c>
      <c r="D1222" t="s">
        <v>3298</v>
      </c>
      <c r="E1222" t="s">
        <v>3299</v>
      </c>
      <c r="F1222" s="104">
        <v>454600</v>
      </c>
      <c r="G1222" s="68" t="s">
        <v>2141</v>
      </c>
      <c r="H1222" s="105">
        <v>0.2</v>
      </c>
      <c r="I1222">
        <v>2</v>
      </c>
      <c r="J1222" s="52">
        <v>0</v>
      </c>
      <c r="K1222">
        <v>1</v>
      </c>
      <c r="L1222" s="205">
        <v>0</v>
      </c>
      <c r="M1222" s="42">
        <v>1</v>
      </c>
    </row>
    <row r="1223" spans="2:13" ht="12.75" customHeight="1" x14ac:dyDescent="0.2">
      <c r="B1223" t="s">
        <v>3132</v>
      </c>
      <c r="C1223" s="131">
        <v>290</v>
      </c>
      <c r="D1223" t="s">
        <v>3298</v>
      </c>
      <c r="E1223" t="s">
        <v>4560</v>
      </c>
      <c r="F1223" s="104">
        <v>454920</v>
      </c>
      <c r="G1223" s="68" t="s">
        <v>3107</v>
      </c>
      <c r="H1223" s="105">
        <v>0.2</v>
      </c>
      <c r="I1223">
        <v>4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3132</v>
      </c>
      <c r="C1224" s="131">
        <v>290</v>
      </c>
      <c r="D1224" t="s">
        <v>3298</v>
      </c>
      <c r="E1224" t="s">
        <v>4561</v>
      </c>
      <c r="F1224" s="104">
        <v>455080</v>
      </c>
      <c r="G1224" s="68" t="s">
        <v>3107</v>
      </c>
      <c r="H1224" s="105">
        <v>0.2</v>
      </c>
      <c r="I1224">
        <v>3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3132</v>
      </c>
      <c r="C1225" s="131">
        <v>290</v>
      </c>
      <c r="D1225" t="s">
        <v>3298</v>
      </c>
      <c r="E1225" t="s">
        <v>4562</v>
      </c>
      <c r="F1225" s="104">
        <v>455400</v>
      </c>
      <c r="G1225" s="68" t="s">
        <v>2141</v>
      </c>
      <c r="H1225" s="105">
        <v>0.2</v>
      </c>
      <c r="I1225">
        <v>3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3132</v>
      </c>
      <c r="C1226" s="131">
        <v>290</v>
      </c>
      <c r="D1226" t="s">
        <v>3298</v>
      </c>
      <c r="E1226" t="s">
        <v>4563</v>
      </c>
      <c r="F1226" s="104">
        <v>455580</v>
      </c>
      <c r="G1226" s="68" t="s">
        <v>2141</v>
      </c>
      <c r="H1226" s="105">
        <v>0.2</v>
      </c>
      <c r="I1226">
        <v>4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3132</v>
      </c>
      <c r="C1227" s="131">
        <v>290</v>
      </c>
      <c r="D1227" t="s">
        <v>3298</v>
      </c>
      <c r="E1227" t="s">
        <v>4564</v>
      </c>
      <c r="F1227" s="104">
        <v>456410</v>
      </c>
      <c r="G1227" s="68" t="s">
        <v>3107</v>
      </c>
      <c r="H1227" s="105">
        <v>0.2</v>
      </c>
      <c r="I1227">
        <v>6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3132</v>
      </c>
      <c r="C1228" s="131">
        <v>290</v>
      </c>
      <c r="D1228" t="s">
        <v>3298</v>
      </c>
      <c r="E1228" t="s">
        <v>4565</v>
      </c>
      <c r="F1228" s="104">
        <v>456780</v>
      </c>
      <c r="G1228" s="68" t="s">
        <v>2141</v>
      </c>
      <c r="H1228" s="105">
        <v>0.2</v>
      </c>
      <c r="I1228">
        <v>5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3132</v>
      </c>
      <c r="C1229" s="131">
        <v>370</v>
      </c>
      <c r="D1229" t="s">
        <v>3111</v>
      </c>
      <c r="E1229" t="s">
        <v>4566</v>
      </c>
      <c r="F1229" s="104">
        <v>470360</v>
      </c>
      <c r="G1229" s="68" t="s">
        <v>3107</v>
      </c>
      <c r="H1229" s="105">
        <v>0.2</v>
      </c>
      <c r="I1229">
        <v>5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3132</v>
      </c>
      <c r="C1230" s="131">
        <v>370</v>
      </c>
      <c r="D1230" t="s">
        <v>3111</v>
      </c>
      <c r="E1230" t="s">
        <v>4567</v>
      </c>
      <c r="F1230" s="104">
        <v>471560</v>
      </c>
      <c r="G1230" s="68" t="s">
        <v>2140</v>
      </c>
      <c r="H1230" s="105">
        <v>0.1</v>
      </c>
      <c r="I1230">
        <v>36</v>
      </c>
      <c r="J1230" s="52">
        <v>4</v>
      </c>
      <c r="K1230">
        <v>3</v>
      </c>
      <c r="L1230" s="205">
        <v>0</v>
      </c>
      <c r="M1230" s="42">
        <v>-1</v>
      </c>
    </row>
    <row r="1231" spans="2:13" ht="12.75" customHeight="1" x14ac:dyDescent="0.2">
      <c r="B1231" t="s">
        <v>3132</v>
      </c>
      <c r="C1231" s="131">
        <v>370</v>
      </c>
      <c r="D1231" t="s">
        <v>3111</v>
      </c>
      <c r="E1231" t="s">
        <v>4568</v>
      </c>
      <c r="F1231" s="104">
        <v>471704</v>
      </c>
      <c r="G1231" s="68" t="s">
        <v>2139</v>
      </c>
      <c r="H1231" s="105">
        <v>0.1</v>
      </c>
      <c r="I1231">
        <v>9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3132</v>
      </c>
      <c r="C1232" s="131">
        <v>370</v>
      </c>
      <c r="D1232" t="s">
        <v>3111</v>
      </c>
      <c r="E1232" t="s">
        <v>4569</v>
      </c>
      <c r="F1232" s="104">
        <v>471944</v>
      </c>
      <c r="G1232" s="68" t="s">
        <v>2139</v>
      </c>
      <c r="H1232" s="105">
        <v>0.1</v>
      </c>
      <c r="I1232">
        <v>8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3132</v>
      </c>
      <c r="C1233" s="131">
        <v>370</v>
      </c>
      <c r="D1233" t="s">
        <v>3111</v>
      </c>
      <c r="E1233" t="s">
        <v>4570</v>
      </c>
      <c r="F1233" s="104">
        <v>472124</v>
      </c>
      <c r="G1233" s="68" t="s">
        <v>2139</v>
      </c>
      <c r="H1233" s="105">
        <v>0.1</v>
      </c>
      <c r="I1233">
        <v>10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3132</v>
      </c>
      <c r="C1234" s="131">
        <v>370</v>
      </c>
      <c r="D1234" t="s">
        <v>3111</v>
      </c>
      <c r="E1234" t="s">
        <v>4571</v>
      </c>
      <c r="F1234" s="104">
        <v>472232</v>
      </c>
      <c r="G1234" s="68" t="s">
        <v>2141</v>
      </c>
      <c r="H1234" s="105">
        <v>0.2</v>
      </c>
      <c r="I1234">
        <v>3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">
      <c r="B1235" t="s">
        <v>3132</v>
      </c>
      <c r="C1235" s="131">
        <v>370</v>
      </c>
      <c r="D1235" t="s">
        <v>3111</v>
      </c>
      <c r="E1235" t="s">
        <v>4572</v>
      </c>
      <c r="F1235" s="104">
        <v>473432</v>
      </c>
      <c r="G1235" s="68" t="s">
        <v>2139</v>
      </c>
      <c r="H1235" s="105">
        <v>0.1</v>
      </c>
      <c r="I1235">
        <v>7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">
      <c r="B1236" t="s">
        <v>3132</v>
      </c>
      <c r="C1236" s="131">
        <v>370</v>
      </c>
      <c r="D1236" t="s">
        <v>3111</v>
      </c>
      <c r="E1236" t="s">
        <v>3220</v>
      </c>
      <c r="F1236" s="104">
        <v>473852</v>
      </c>
      <c r="G1236" s="68" t="s">
        <v>2141</v>
      </c>
      <c r="H1236" s="105">
        <v>0.2</v>
      </c>
      <c r="I1236">
        <v>2</v>
      </c>
      <c r="J1236" s="52">
        <v>0</v>
      </c>
      <c r="K1236">
        <v>1</v>
      </c>
      <c r="L1236" s="205">
        <v>0</v>
      </c>
      <c r="M1236" s="42">
        <v>1</v>
      </c>
    </row>
    <row r="1237" spans="2:13" ht="12.75" customHeight="1" x14ac:dyDescent="0.2">
      <c r="B1237" t="s">
        <v>3132</v>
      </c>
      <c r="C1237" s="131">
        <v>370</v>
      </c>
      <c r="D1237" t="s">
        <v>3111</v>
      </c>
      <c r="E1237" t="s">
        <v>4573</v>
      </c>
      <c r="F1237" s="104">
        <v>474428</v>
      </c>
      <c r="G1237" s="68" t="s">
        <v>2141</v>
      </c>
      <c r="H1237" s="105">
        <v>0.2</v>
      </c>
      <c r="I1237">
        <v>4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">
      <c r="B1238" t="s">
        <v>3132</v>
      </c>
      <c r="C1238" s="131">
        <v>370</v>
      </c>
      <c r="D1238" t="s">
        <v>3111</v>
      </c>
      <c r="E1238" t="s">
        <v>4574</v>
      </c>
      <c r="F1238" s="104">
        <v>474596</v>
      </c>
      <c r="G1238" s="68" t="s">
        <v>2139</v>
      </c>
      <c r="H1238" s="105">
        <v>0.1</v>
      </c>
      <c r="I1238">
        <v>7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3132</v>
      </c>
      <c r="C1239" s="131">
        <v>370</v>
      </c>
      <c r="D1239" t="s">
        <v>3111</v>
      </c>
      <c r="E1239" t="s">
        <v>4575</v>
      </c>
      <c r="F1239" s="104">
        <v>474632</v>
      </c>
      <c r="G1239" s="68" t="s">
        <v>3232</v>
      </c>
      <c r="H1239" s="105">
        <v>0.1</v>
      </c>
      <c r="I1239">
        <v>48</v>
      </c>
      <c r="J1239" s="52">
        <v>5</v>
      </c>
      <c r="K1239">
        <v>2</v>
      </c>
      <c r="L1239" s="205">
        <v>0</v>
      </c>
      <c r="M1239" s="42">
        <v>-3</v>
      </c>
    </row>
    <row r="1240" spans="2:13" ht="12.75" customHeight="1" x14ac:dyDescent="0.2">
      <c r="B1240" t="s">
        <v>3132</v>
      </c>
      <c r="C1240" s="131">
        <v>370</v>
      </c>
      <c r="D1240" t="s">
        <v>3111</v>
      </c>
      <c r="E1240" t="s">
        <v>4576</v>
      </c>
      <c r="F1240" s="104">
        <v>474836</v>
      </c>
      <c r="G1240" s="68" t="s">
        <v>2141</v>
      </c>
      <c r="H1240" s="105">
        <v>0.2</v>
      </c>
      <c r="I1240">
        <v>4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3132</v>
      </c>
      <c r="C1241" s="131">
        <v>370</v>
      </c>
      <c r="D1241" t="s">
        <v>3111</v>
      </c>
      <c r="E1241" t="s">
        <v>4577</v>
      </c>
      <c r="F1241" s="104">
        <v>474944</v>
      </c>
      <c r="G1241" s="68" t="s">
        <v>2141</v>
      </c>
      <c r="H1241" s="105">
        <v>0.2</v>
      </c>
      <c r="I1241">
        <v>4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3132</v>
      </c>
      <c r="C1242" s="131">
        <v>370</v>
      </c>
      <c r="D1242" t="s">
        <v>3111</v>
      </c>
      <c r="E1242" t="s">
        <v>4578</v>
      </c>
      <c r="F1242" s="104">
        <v>475412</v>
      </c>
      <c r="G1242" s="68" t="s">
        <v>3107</v>
      </c>
      <c r="H1242" s="105">
        <v>0.2</v>
      </c>
      <c r="I1242">
        <v>5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3132</v>
      </c>
      <c r="C1243" s="131">
        <v>370</v>
      </c>
      <c r="D1243" t="s">
        <v>3111</v>
      </c>
      <c r="E1243" t="s">
        <v>4579</v>
      </c>
      <c r="F1243" s="104">
        <v>475436</v>
      </c>
      <c r="G1243" s="68" t="s">
        <v>2141</v>
      </c>
      <c r="H1243" s="105">
        <v>0.2</v>
      </c>
      <c r="I1243">
        <v>3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3132</v>
      </c>
      <c r="C1244" s="131">
        <v>370</v>
      </c>
      <c r="D1244" t="s">
        <v>3111</v>
      </c>
      <c r="E1244" t="s">
        <v>4580</v>
      </c>
      <c r="F1244" s="104">
        <v>475664</v>
      </c>
      <c r="G1244" s="68" t="s">
        <v>3511</v>
      </c>
      <c r="H1244" s="105">
        <v>0.1</v>
      </c>
      <c r="I1244">
        <v>76</v>
      </c>
      <c r="J1244" s="52">
        <v>8</v>
      </c>
      <c r="K1244">
        <v>1</v>
      </c>
      <c r="L1244" s="205">
        <v>0</v>
      </c>
      <c r="M1244" s="42">
        <v>-7</v>
      </c>
    </row>
    <row r="1245" spans="2:13" ht="12.75" customHeight="1" x14ac:dyDescent="0.2">
      <c r="B1245" t="s">
        <v>3132</v>
      </c>
      <c r="C1245" s="131">
        <v>370</v>
      </c>
      <c r="D1245" t="s">
        <v>3111</v>
      </c>
      <c r="E1245" t="s">
        <v>4581</v>
      </c>
      <c r="F1245" s="104">
        <v>475988</v>
      </c>
      <c r="G1245" s="68" t="s">
        <v>2139</v>
      </c>
      <c r="H1245" s="105">
        <v>0.1</v>
      </c>
      <c r="I1245">
        <v>5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3132</v>
      </c>
      <c r="C1246" s="131">
        <v>370</v>
      </c>
      <c r="D1246" t="s">
        <v>3111</v>
      </c>
      <c r="E1246" t="s">
        <v>4582</v>
      </c>
      <c r="F1246" s="104">
        <v>476072</v>
      </c>
      <c r="G1246" s="68" t="s">
        <v>3107</v>
      </c>
      <c r="H1246" s="105">
        <v>0.2</v>
      </c>
      <c r="I1246">
        <v>7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3132</v>
      </c>
      <c r="C1247" s="131">
        <v>370</v>
      </c>
      <c r="D1247" t="s">
        <v>3111</v>
      </c>
      <c r="E1247" t="s">
        <v>4583</v>
      </c>
      <c r="F1247" s="104">
        <v>476240</v>
      </c>
      <c r="G1247" s="68" t="s">
        <v>3107</v>
      </c>
      <c r="H1247" s="105">
        <v>0.2</v>
      </c>
      <c r="I1247">
        <v>6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3132</v>
      </c>
      <c r="C1248" s="131">
        <v>370</v>
      </c>
      <c r="D1248" t="s">
        <v>3111</v>
      </c>
      <c r="E1248" t="s">
        <v>4584</v>
      </c>
      <c r="F1248" s="104">
        <v>476624</v>
      </c>
      <c r="G1248" s="68" t="s">
        <v>3107</v>
      </c>
      <c r="H1248" s="105">
        <v>0.2</v>
      </c>
      <c r="I1248">
        <v>5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3132</v>
      </c>
      <c r="C1249" s="131">
        <v>370</v>
      </c>
      <c r="D1249" t="s">
        <v>3111</v>
      </c>
      <c r="E1249" t="s">
        <v>4585</v>
      </c>
      <c r="F1249" s="104">
        <v>476648</v>
      </c>
      <c r="G1249" s="68" t="s">
        <v>2141</v>
      </c>
      <c r="H1249" s="105">
        <v>0.2</v>
      </c>
      <c r="I1249">
        <v>4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">
      <c r="B1250" t="s">
        <v>3132</v>
      </c>
      <c r="C1250" s="131">
        <v>370</v>
      </c>
      <c r="D1250" t="s">
        <v>3111</v>
      </c>
      <c r="E1250" t="s">
        <v>4586</v>
      </c>
      <c r="F1250" s="104">
        <v>477044</v>
      </c>
      <c r="G1250" s="68" t="s">
        <v>2141</v>
      </c>
      <c r="H1250" s="105">
        <v>0.2</v>
      </c>
      <c r="I1250">
        <v>4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3132</v>
      </c>
      <c r="C1251" s="131">
        <v>370</v>
      </c>
      <c r="D1251" t="s">
        <v>3111</v>
      </c>
      <c r="E1251" t="s">
        <v>4587</v>
      </c>
      <c r="F1251" s="104">
        <v>477644</v>
      </c>
      <c r="G1251" s="68" t="s">
        <v>2141</v>
      </c>
      <c r="H1251" s="105">
        <v>0.2</v>
      </c>
      <c r="I1251">
        <v>4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">
      <c r="B1252" t="s">
        <v>3132</v>
      </c>
      <c r="C1252" s="131">
        <v>370</v>
      </c>
      <c r="D1252" t="s">
        <v>3111</v>
      </c>
      <c r="E1252" t="s">
        <v>4588</v>
      </c>
      <c r="F1252" s="104">
        <v>477716</v>
      </c>
      <c r="G1252" s="68" t="s">
        <v>2141</v>
      </c>
      <c r="H1252" s="105">
        <v>0.2</v>
      </c>
      <c r="I1252">
        <v>4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3132</v>
      </c>
      <c r="C1253" s="131">
        <v>370</v>
      </c>
      <c r="D1253" t="s">
        <v>3111</v>
      </c>
      <c r="E1253" t="s">
        <v>4589</v>
      </c>
      <c r="F1253" s="104">
        <v>478700</v>
      </c>
      <c r="G1253" s="68" t="s">
        <v>3107</v>
      </c>
      <c r="H1253" s="105">
        <v>0.2</v>
      </c>
      <c r="I1253">
        <v>5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3132</v>
      </c>
      <c r="C1254" s="131">
        <v>752</v>
      </c>
      <c r="D1254" t="s">
        <v>3136</v>
      </c>
      <c r="E1254" t="s">
        <v>4590</v>
      </c>
      <c r="F1254" s="104">
        <v>480120</v>
      </c>
      <c r="G1254" s="68" t="s">
        <v>2141</v>
      </c>
      <c r="H1254" s="105">
        <v>0.2</v>
      </c>
      <c r="I1254">
        <v>3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3132</v>
      </c>
      <c r="C1255" s="131">
        <v>752</v>
      </c>
      <c r="D1255" t="s">
        <v>3136</v>
      </c>
      <c r="E1255" t="s">
        <v>4591</v>
      </c>
      <c r="F1255" s="104">
        <v>480335</v>
      </c>
      <c r="G1255" s="68" t="s">
        <v>3232</v>
      </c>
      <c r="H1255" s="105">
        <v>0.1</v>
      </c>
      <c r="I1255">
        <v>43</v>
      </c>
      <c r="J1255" s="52">
        <v>4</v>
      </c>
      <c r="K1255">
        <v>3</v>
      </c>
      <c r="L1255" s="205">
        <v>0</v>
      </c>
      <c r="M1255" s="42">
        <v>-1</v>
      </c>
    </row>
    <row r="1256" spans="2:13" ht="12.75" customHeight="1" x14ac:dyDescent="0.2">
      <c r="B1256" t="s">
        <v>3132</v>
      </c>
      <c r="C1256" s="131">
        <v>752</v>
      </c>
      <c r="D1256" t="s">
        <v>3136</v>
      </c>
      <c r="E1256" t="s">
        <v>4592</v>
      </c>
      <c r="F1256" s="104">
        <v>480395</v>
      </c>
      <c r="G1256" s="68" t="s">
        <v>2141</v>
      </c>
      <c r="H1256" s="105">
        <v>0.2</v>
      </c>
      <c r="I1256">
        <v>5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3132</v>
      </c>
      <c r="C1257" s="131">
        <v>752</v>
      </c>
      <c r="D1257" t="s">
        <v>3136</v>
      </c>
      <c r="E1257" t="s">
        <v>4593</v>
      </c>
      <c r="F1257" s="104">
        <v>480410</v>
      </c>
      <c r="G1257" s="68" t="s">
        <v>3107</v>
      </c>
      <c r="H1257" s="105">
        <v>0.2</v>
      </c>
      <c r="I1257">
        <v>5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3132</v>
      </c>
      <c r="C1258" s="131">
        <v>752</v>
      </c>
      <c r="D1258" t="s">
        <v>3136</v>
      </c>
      <c r="E1258" t="s">
        <v>4594</v>
      </c>
      <c r="F1258" s="104">
        <v>480460</v>
      </c>
      <c r="G1258" s="68" t="s">
        <v>3107</v>
      </c>
      <c r="H1258" s="105">
        <v>0.2</v>
      </c>
      <c r="I1258">
        <v>4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3132</v>
      </c>
      <c r="C1259" s="131">
        <v>752</v>
      </c>
      <c r="D1259" t="s">
        <v>3136</v>
      </c>
      <c r="E1259" t="s">
        <v>4595</v>
      </c>
      <c r="F1259" s="104">
        <v>480625</v>
      </c>
      <c r="G1259" s="68" t="s">
        <v>2139</v>
      </c>
      <c r="H1259" s="105">
        <v>0.1</v>
      </c>
      <c r="I1259">
        <v>7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3132</v>
      </c>
      <c r="C1260" s="131">
        <v>752</v>
      </c>
      <c r="D1260" t="s">
        <v>3136</v>
      </c>
      <c r="E1260" t="s">
        <v>4596</v>
      </c>
      <c r="F1260" s="104">
        <v>481405</v>
      </c>
      <c r="G1260" s="68" t="s">
        <v>2141</v>
      </c>
      <c r="H1260" s="105">
        <v>0.2</v>
      </c>
      <c r="I1260">
        <v>4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3132</v>
      </c>
      <c r="C1261" s="131">
        <v>752</v>
      </c>
      <c r="D1261" t="s">
        <v>3136</v>
      </c>
      <c r="E1261" t="s">
        <v>4597</v>
      </c>
      <c r="F1261" s="104">
        <v>481485</v>
      </c>
      <c r="G1261" s="68" t="s">
        <v>2141</v>
      </c>
      <c r="H1261" s="105">
        <v>0.2</v>
      </c>
      <c r="I1261">
        <v>5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3132</v>
      </c>
      <c r="C1262" s="131">
        <v>752</v>
      </c>
      <c r="D1262" t="s">
        <v>3136</v>
      </c>
      <c r="E1262" t="s">
        <v>4598</v>
      </c>
      <c r="F1262" s="104">
        <v>481887</v>
      </c>
      <c r="G1262" s="68" t="s">
        <v>2141</v>
      </c>
      <c r="H1262" s="105">
        <v>0.2</v>
      </c>
      <c r="I1262">
        <v>6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3132</v>
      </c>
      <c r="C1263" s="131">
        <v>752</v>
      </c>
      <c r="D1263" t="s">
        <v>3136</v>
      </c>
      <c r="E1263" t="s">
        <v>4599</v>
      </c>
      <c r="F1263" s="104">
        <v>482040</v>
      </c>
      <c r="G1263" s="68" t="s">
        <v>3107</v>
      </c>
      <c r="H1263" s="105">
        <v>0.2</v>
      </c>
      <c r="I1263">
        <v>7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3132</v>
      </c>
      <c r="C1264" s="131">
        <v>752</v>
      </c>
      <c r="D1264" t="s">
        <v>3136</v>
      </c>
      <c r="E1264" t="s">
        <v>4600</v>
      </c>
      <c r="F1264" s="104">
        <v>482270</v>
      </c>
      <c r="G1264" s="68" t="s">
        <v>3511</v>
      </c>
      <c r="H1264" s="105">
        <v>0.1</v>
      </c>
      <c r="I1264">
        <v>185</v>
      </c>
      <c r="J1264" s="52">
        <v>19</v>
      </c>
      <c r="K1264">
        <v>17</v>
      </c>
      <c r="L1264" s="205">
        <v>0</v>
      </c>
      <c r="M1264" s="42">
        <v>-2</v>
      </c>
    </row>
    <row r="1265" spans="2:13" ht="12.75" customHeight="1" x14ac:dyDescent="0.2">
      <c r="B1265" t="s">
        <v>3132</v>
      </c>
      <c r="C1265" s="131">
        <v>752</v>
      </c>
      <c r="D1265" t="s">
        <v>3136</v>
      </c>
      <c r="E1265" t="s">
        <v>4601</v>
      </c>
      <c r="F1265" s="104">
        <v>482330</v>
      </c>
      <c r="G1265" s="68" t="s">
        <v>2141</v>
      </c>
      <c r="H1265" s="105">
        <v>0.2</v>
      </c>
      <c r="I1265">
        <v>3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3132</v>
      </c>
      <c r="C1266" s="131">
        <v>752</v>
      </c>
      <c r="D1266" t="s">
        <v>3136</v>
      </c>
      <c r="E1266" t="s">
        <v>4602</v>
      </c>
      <c r="F1266" s="104">
        <v>482380</v>
      </c>
      <c r="G1266" s="68" t="s">
        <v>3107</v>
      </c>
      <c r="H1266" s="105">
        <v>0.2</v>
      </c>
      <c r="I1266">
        <v>5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3132</v>
      </c>
      <c r="C1267" s="131">
        <v>752</v>
      </c>
      <c r="D1267" t="s">
        <v>3136</v>
      </c>
      <c r="E1267" t="s">
        <v>4603</v>
      </c>
      <c r="F1267" s="104">
        <v>482640</v>
      </c>
      <c r="G1267" s="68" t="s">
        <v>3107</v>
      </c>
      <c r="H1267" s="105">
        <v>0.2</v>
      </c>
      <c r="I1267">
        <v>3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3132</v>
      </c>
      <c r="C1268" s="131">
        <v>752</v>
      </c>
      <c r="D1268" t="s">
        <v>3136</v>
      </c>
      <c r="E1268" t="s">
        <v>4604</v>
      </c>
      <c r="F1268" s="104">
        <v>482905</v>
      </c>
      <c r="G1268" s="68" t="s">
        <v>3107</v>
      </c>
      <c r="H1268" s="105">
        <v>0.2</v>
      </c>
      <c r="I1268">
        <v>4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3132</v>
      </c>
      <c r="C1269" s="131">
        <v>752</v>
      </c>
      <c r="D1269" t="s">
        <v>3136</v>
      </c>
      <c r="E1269" t="s">
        <v>4605</v>
      </c>
      <c r="F1269" s="104">
        <v>482950</v>
      </c>
      <c r="G1269" s="68" t="s">
        <v>2139</v>
      </c>
      <c r="H1269" s="105">
        <v>0.1</v>
      </c>
      <c r="I1269">
        <v>7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3132</v>
      </c>
      <c r="C1270" s="131">
        <v>752</v>
      </c>
      <c r="D1270" t="s">
        <v>3136</v>
      </c>
      <c r="E1270" t="s">
        <v>4606</v>
      </c>
      <c r="F1270" s="104">
        <v>483115</v>
      </c>
      <c r="G1270" s="68" t="s">
        <v>2141</v>
      </c>
      <c r="H1270" s="105">
        <v>0.2</v>
      </c>
      <c r="I1270">
        <v>3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3132</v>
      </c>
      <c r="C1271" s="131">
        <v>752</v>
      </c>
      <c r="D1271" t="s">
        <v>3136</v>
      </c>
      <c r="E1271" t="s">
        <v>4607</v>
      </c>
      <c r="F1271" s="104">
        <v>483220</v>
      </c>
      <c r="G1271" s="68" t="s">
        <v>3511</v>
      </c>
      <c r="H1271" s="105">
        <v>0.1</v>
      </c>
      <c r="I1271">
        <v>116</v>
      </c>
      <c r="J1271" s="52">
        <v>12</v>
      </c>
      <c r="K1271">
        <v>6</v>
      </c>
      <c r="L1271" s="205">
        <v>0</v>
      </c>
      <c r="M1271" s="42">
        <v>-6</v>
      </c>
    </row>
    <row r="1272" spans="2:13" ht="12.75" customHeight="1" x14ac:dyDescent="0.2">
      <c r="B1272" t="s">
        <v>3132</v>
      </c>
      <c r="C1272" s="131">
        <v>752</v>
      </c>
      <c r="D1272" t="s">
        <v>3136</v>
      </c>
      <c r="E1272" t="s">
        <v>4608</v>
      </c>
      <c r="F1272" s="104">
        <v>483365</v>
      </c>
      <c r="G1272" s="68" t="s">
        <v>3107</v>
      </c>
      <c r="H1272" s="105">
        <v>0.2</v>
      </c>
      <c r="I1272">
        <v>4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3132</v>
      </c>
      <c r="C1273" s="131">
        <v>752</v>
      </c>
      <c r="D1273" t="s">
        <v>3136</v>
      </c>
      <c r="E1273" t="s">
        <v>4609</v>
      </c>
      <c r="F1273" s="104">
        <v>483410</v>
      </c>
      <c r="G1273" s="68" t="s">
        <v>2140</v>
      </c>
      <c r="H1273" s="105">
        <v>0.1</v>
      </c>
      <c r="I1273">
        <v>28</v>
      </c>
      <c r="J1273" s="52">
        <v>3</v>
      </c>
      <c r="K1273">
        <v>1</v>
      </c>
      <c r="L1273" s="205">
        <v>0</v>
      </c>
      <c r="M1273" s="42">
        <v>-2</v>
      </c>
    </row>
    <row r="1274" spans="2:13" ht="12.75" customHeight="1" x14ac:dyDescent="0.2">
      <c r="B1274" t="s">
        <v>3132</v>
      </c>
      <c r="C1274" s="131">
        <v>752</v>
      </c>
      <c r="D1274" t="s">
        <v>3136</v>
      </c>
      <c r="E1274" t="s">
        <v>4610</v>
      </c>
      <c r="F1274" s="104">
        <v>483515</v>
      </c>
      <c r="G1274" s="68" t="s">
        <v>2141</v>
      </c>
      <c r="H1274" s="105">
        <v>0.2</v>
      </c>
      <c r="I1274">
        <v>4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3132</v>
      </c>
      <c r="C1275" s="131">
        <v>752</v>
      </c>
      <c r="D1275" t="s">
        <v>3136</v>
      </c>
      <c r="E1275" t="s">
        <v>4611</v>
      </c>
      <c r="F1275" s="104">
        <v>483685</v>
      </c>
      <c r="G1275" s="68" t="s">
        <v>2139</v>
      </c>
      <c r="H1275" s="105">
        <v>0.1</v>
      </c>
      <c r="I1275">
        <v>9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3132</v>
      </c>
      <c r="C1276" s="131">
        <v>752</v>
      </c>
      <c r="D1276" t="s">
        <v>3136</v>
      </c>
      <c r="E1276" t="s">
        <v>4612</v>
      </c>
      <c r="F1276" s="104">
        <v>483720</v>
      </c>
      <c r="G1276" s="68" t="s">
        <v>2139</v>
      </c>
      <c r="H1276" s="105">
        <v>0.1</v>
      </c>
      <c r="I1276">
        <v>14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3132</v>
      </c>
      <c r="C1277" s="131">
        <v>752</v>
      </c>
      <c r="D1277" t="s">
        <v>3136</v>
      </c>
      <c r="E1277" t="s">
        <v>4613</v>
      </c>
      <c r="F1277" s="104">
        <v>483930</v>
      </c>
      <c r="G1277" s="68" t="s">
        <v>2141</v>
      </c>
      <c r="H1277" s="105">
        <v>0.2</v>
      </c>
      <c r="I1277">
        <v>3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3132</v>
      </c>
      <c r="C1278" s="131">
        <v>752</v>
      </c>
      <c r="D1278" t="s">
        <v>3136</v>
      </c>
      <c r="E1278" t="s">
        <v>4614</v>
      </c>
      <c r="F1278" s="104">
        <v>484600</v>
      </c>
      <c r="G1278" s="68" t="s">
        <v>2139</v>
      </c>
      <c r="H1278" s="105">
        <v>0.1</v>
      </c>
      <c r="I1278">
        <v>13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3132</v>
      </c>
      <c r="C1279" s="131">
        <v>752</v>
      </c>
      <c r="D1279" t="s">
        <v>3136</v>
      </c>
      <c r="E1279" t="s">
        <v>4615</v>
      </c>
      <c r="F1279" s="104">
        <v>485130</v>
      </c>
      <c r="G1279" s="68" t="s">
        <v>2140</v>
      </c>
      <c r="H1279" s="105">
        <v>0.1</v>
      </c>
      <c r="I1279">
        <v>31</v>
      </c>
      <c r="J1279" s="52">
        <v>3</v>
      </c>
      <c r="K1279">
        <v>2</v>
      </c>
      <c r="L1279" s="205">
        <v>0</v>
      </c>
      <c r="M1279" s="42">
        <v>-1</v>
      </c>
    </row>
    <row r="1280" spans="2:13" ht="12.75" customHeight="1" x14ac:dyDescent="0.2">
      <c r="B1280" t="s">
        <v>3132</v>
      </c>
      <c r="C1280" s="131">
        <v>752</v>
      </c>
      <c r="D1280" t="s">
        <v>3136</v>
      </c>
      <c r="E1280" t="s">
        <v>4616</v>
      </c>
      <c r="F1280" s="104">
        <v>485160</v>
      </c>
      <c r="G1280" s="68" t="s">
        <v>2141</v>
      </c>
      <c r="H1280" s="105">
        <v>0.2</v>
      </c>
      <c r="I1280">
        <v>4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3132</v>
      </c>
      <c r="C1281" s="131">
        <v>752</v>
      </c>
      <c r="D1281" t="s">
        <v>3136</v>
      </c>
      <c r="E1281" t="s">
        <v>4617</v>
      </c>
      <c r="F1281" s="104">
        <v>485205</v>
      </c>
      <c r="G1281" s="68" t="s">
        <v>3107</v>
      </c>
      <c r="H1281" s="105">
        <v>0.2</v>
      </c>
      <c r="I1281">
        <v>5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3132</v>
      </c>
      <c r="C1282" s="131">
        <v>752</v>
      </c>
      <c r="D1282" t="s">
        <v>3136</v>
      </c>
      <c r="E1282" t="s">
        <v>4618</v>
      </c>
      <c r="F1282" s="104">
        <v>485525</v>
      </c>
      <c r="G1282" s="68" t="s">
        <v>2141</v>
      </c>
      <c r="H1282" s="105">
        <v>0.2</v>
      </c>
      <c r="I1282">
        <v>4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">
      <c r="B1283" t="s">
        <v>3132</v>
      </c>
      <c r="C1283" s="131">
        <v>752</v>
      </c>
      <c r="D1283" t="s">
        <v>3136</v>
      </c>
      <c r="E1283" t="s">
        <v>4619</v>
      </c>
      <c r="F1283" s="104">
        <v>485605</v>
      </c>
      <c r="G1283" s="68" t="s">
        <v>2139</v>
      </c>
      <c r="H1283" s="105">
        <v>0.1</v>
      </c>
      <c r="I1283">
        <v>9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3132</v>
      </c>
      <c r="C1284" s="131">
        <v>752</v>
      </c>
      <c r="D1284" t="s">
        <v>3136</v>
      </c>
      <c r="E1284" t="s">
        <v>4620</v>
      </c>
      <c r="F1284" s="104">
        <v>485670</v>
      </c>
      <c r="G1284" s="68" t="s">
        <v>3107</v>
      </c>
      <c r="H1284" s="105">
        <v>0.2</v>
      </c>
      <c r="I1284">
        <v>5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3132</v>
      </c>
      <c r="C1285" s="131">
        <v>752</v>
      </c>
      <c r="D1285" t="s">
        <v>3136</v>
      </c>
      <c r="E1285" t="s">
        <v>4621</v>
      </c>
      <c r="F1285" s="104">
        <v>485860</v>
      </c>
      <c r="G1285" s="68" t="s">
        <v>2140</v>
      </c>
      <c r="H1285" s="105">
        <v>0.1</v>
      </c>
      <c r="I1285">
        <v>13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3132</v>
      </c>
      <c r="C1286" s="131">
        <v>752</v>
      </c>
      <c r="D1286" t="s">
        <v>3136</v>
      </c>
      <c r="E1286" t="s">
        <v>4622</v>
      </c>
      <c r="F1286" s="104">
        <v>485965</v>
      </c>
      <c r="G1286" s="68" t="s">
        <v>2141</v>
      </c>
      <c r="H1286" s="105">
        <v>0.2</v>
      </c>
      <c r="I1286">
        <v>3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3132</v>
      </c>
      <c r="C1287" s="131">
        <v>752</v>
      </c>
      <c r="D1287" t="s">
        <v>3136</v>
      </c>
      <c r="E1287" t="s">
        <v>3300</v>
      </c>
      <c r="F1287" s="104">
        <v>485975</v>
      </c>
      <c r="G1287" s="68" t="s">
        <v>2141</v>
      </c>
      <c r="H1287" s="105">
        <v>0.2</v>
      </c>
      <c r="I1287">
        <v>2</v>
      </c>
      <c r="J1287" s="52">
        <v>0</v>
      </c>
      <c r="K1287">
        <v>1</v>
      </c>
      <c r="L1287" s="205">
        <v>0</v>
      </c>
      <c r="M1287" s="42">
        <v>1</v>
      </c>
    </row>
    <row r="1288" spans="2:13" ht="12.75" customHeight="1" x14ac:dyDescent="0.2">
      <c r="B1288" t="s">
        <v>3132</v>
      </c>
      <c r="C1288" s="131">
        <v>752</v>
      </c>
      <c r="D1288" t="s">
        <v>3136</v>
      </c>
      <c r="E1288" t="s">
        <v>4623</v>
      </c>
      <c r="F1288" s="104">
        <v>486830</v>
      </c>
      <c r="G1288" s="68" t="s">
        <v>3107</v>
      </c>
      <c r="H1288" s="105">
        <v>0.2</v>
      </c>
      <c r="I1288">
        <v>10</v>
      </c>
      <c r="J1288" s="52">
        <v>2</v>
      </c>
      <c r="K1288">
        <v>1</v>
      </c>
      <c r="L1288" s="205">
        <v>0</v>
      </c>
      <c r="M1288" s="42">
        <v>-1</v>
      </c>
    </row>
    <row r="1289" spans="2:13" ht="12.75" customHeight="1" x14ac:dyDescent="0.2">
      <c r="B1289" t="s">
        <v>3132</v>
      </c>
      <c r="C1289" s="131">
        <v>752</v>
      </c>
      <c r="D1289" t="s">
        <v>3136</v>
      </c>
      <c r="E1289" t="s">
        <v>4624</v>
      </c>
      <c r="F1289" s="104">
        <v>487110</v>
      </c>
      <c r="G1289" s="68" t="s">
        <v>2140</v>
      </c>
      <c r="H1289" s="105">
        <v>0.1</v>
      </c>
      <c r="I1289">
        <v>36</v>
      </c>
      <c r="J1289" s="52">
        <v>4</v>
      </c>
      <c r="K1289">
        <v>2</v>
      </c>
      <c r="L1289" s="205">
        <v>0</v>
      </c>
      <c r="M1289" s="42">
        <v>-2</v>
      </c>
    </row>
    <row r="1290" spans="2:13" ht="12.75" customHeight="1" x14ac:dyDescent="0.2">
      <c r="B1290" t="s">
        <v>3132</v>
      </c>
      <c r="C1290" s="131">
        <v>752</v>
      </c>
      <c r="D1290" t="s">
        <v>3136</v>
      </c>
      <c r="E1290" t="s">
        <v>4625</v>
      </c>
      <c r="F1290" s="104">
        <v>487340</v>
      </c>
      <c r="G1290" s="68" t="s">
        <v>3107</v>
      </c>
      <c r="H1290" s="105">
        <v>0.2</v>
      </c>
      <c r="I1290">
        <v>3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3132</v>
      </c>
      <c r="C1291" s="131">
        <v>752</v>
      </c>
      <c r="D1291" t="s">
        <v>3136</v>
      </c>
      <c r="E1291" t="s">
        <v>4626</v>
      </c>
      <c r="F1291" s="104">
        <v>487500</v>
      </c>
      <c r="G1291" s="68" t="s">
        <v>3107</v>
      </c>
      <c r="H1291" s="105">
        <v>0.2</v>
      </c>
      <c r="I1291">
        <v>5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3132</v>
      </c>
      <c r="C1292" s="131">
        <v>752</v>
      </c>
      <c r="D1292" t="s">
        <v>3136</v>
      </c>
      <c r="E1292" t="s">
        <v>4627</v>
      </c>
      <c r="F1292" s="104">
        <v>488310</v>
      </c>
      <c r="G1292" s="68" t="s">
        <v>2139</v>
      </c>
      <c r="H1292" s="105">
        <v>0.1</v>
      </c>
      <c r="I1292">
        <v>7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3132</v>
      </c>
      <c r="C1293" s="131">
        <v>752</v>
      </c>
      <c r="D1293" t="s">
        <v>3136</v>
      </c>
      <c r="E1293" t="s">
        <v>4628</v>
      </c>
      <c r="F1293" s="104">
        <v>488630</v>
      </c>
      <c r="G1293" s="68" t="s">
        <v>3107</v>
      </c>
      <c r="H1293" s="105">
        <v>0.2</v>
      </c>
      <c r="I1293">
        <v>6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">
      <c r="B1294" t="s">
        <v>3132</v>
      </c>
      <c r="C1294" s="131">
        <v>752</v>
      </c>
      <c r="D1294" t="s">
        <v>3136</v>
      </c>
      <c r="E1294" t="s">
        <v>3221</v>
      </c>
      <c r="F1294" s="104">
        <v>489395</v>
      </c>
      <c r="G1294" s="68" t="s">
        <v>2140</v>
      </c>
      <c r="H1294" s="105">
        <v>0.1</v>
      </c>
      <c r="I1294">
        <v>14</v>
      </c>
      <c r="J1294" s="52">
        <v>1</v>
      </c>
      <c r="K1294">
        <v>2</v>
      </c>
      <c r="L1294" s="205">
        <v>0</v>
      </c>
      <c r="M1294" s="42">
        <v>1</v>
      </c>
    </row>
    <row r="1295" spans="2:13" ht="12.75" customHeight="1" x14ac:dyDescent="0.2">
      <c r="B1295" t="s">
        <v>3132</v>
      </c>
      <c r="C1295" s="131">
        <v>752</v>
      </c>
      <c r="D1295" t="s">
        <v>3136</v>
      </c>
      <c r="E1295" t="s">
        <v>4629</v>
      </c>
      <c r="F1295" s="104">
        <v>489505</v>
      </c>
      <c r="G1295" s="68" t="s">
        <v>2139</v>
      </c>
      <c r="H1295" s="105">
        <v>0.1</v>
      </c>
      <c r="I1295">
        <v>9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">
      <c r="B1296" t="s">
        <v>3132</v>
      </c>
      <c r="C1296" s="131">
        <v>752</v>
      </c>
      <c r="D1296" t="s">
        <v>3136</v>
      </c>
      <c r="E1296" t="s">
        <v>4630</v>
      </c>
      <c r="F1296" s="104">
        <v>489675</v>
      </c>
      <c r="G1296" s="68" t="s">
        <v>2141</v>
      </c>
      <c r="H1296" s="105">
        <v>0.2</v>
      </c>
      <c r="I1296">
        <v>3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3132</v>
      </c>
      <c r="C1297" s="131">
        <v>770</v>
      </c>
      <c r="D1297" t="s">
        <v>3137</v>
      </c>
      <c r="E1297" t="s">
        <v>3203</v>
      </c>
      <c r="F1297" s="104">
        <v>480610</v>
      </c>
      <c r="G1297" s="68" t="s">
        <v>2140</v>
      </c>
      <c r="H1297" s="105">
        <v>0.1</v>
      </c>
      <c r="I1297">
        <v>19</v>
      </c>
      <c r="J1297" s="52">
        <v>2</v>
      </c>
      <c r="K1297">
        <v>4</v>
      </c>
      <c r="L1297" s="205">
        <v>0</v>
      </c>
      <c r="M1297" s="42">
        <v>2</v>
      </c>
    </row>
    <row r="1298" spans="2:13" ht="12.75" customHeight="1" x14ac:dyDescent="0.2">
      <c r="B1298" t="s">
        <v>3132</v>
      </c>
      <c r="C1298" s="131">
        <v>770</v>
      </c>
      <c r="D1298" t="s">
        <v>3137</v>
      </c>
      <c r="E1298" t="s">
        <v>4631</v>
      </c>
      <c r="F1298" s="104">
        <v>481045</v>
      </c>
      <c r="G1298" s="68" t="s">
        <v>3107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3132</v>
      </c>
      <c r="C1299" s="131">
        <v>770</v>
      </c>
      <c r="D1299" t="s">
        <v>3137</v>
      </c>
      <c r="E1299" t="s">
        <v>4632</v>
      </c>
      <c r="F1299" s="104">
        <v>481130</v>
      </c>
      <c r="G1299" s="68" t="s">
        <v>2140</v>
      </c>
      <c r="H1299" s="105">
        <v>0.1</v>
      </c>
      <c r="I1299">
        <v>16</v>
      </c>
      <c r="J1299" s="52">
        <v>2</v>
      </c>
      <c r="K1299">
        <v>1</v>
      </c>
      <c r="L1299" s="205">
        <v>0</v>
      </c>
      <c r="M1299" s="42">
        <v>-1</v>
      </c>
    </row>
    <row r="1300" spans="2:13" ht="12.75" customHeight="1" x14ac:dyDescent="0.2">
      <c r="B1300" t="s">
        <v>3132</v>
      </c>
      <c r="C1300" s="131">
        <v>770</v>
      </c>
      <c r="D1300" t="s">
        <v>3137</v>
      </c>
      <c r="E1300" t="s">
        <v>4633</v>
      </c>
      <c r="F1300" s="104">
        <v>481620</v>
      </c>
      <c r="G1300" s="68" t="s">
        <v>3107</v>
      </c>
      <c r="H1300" s="105">
        <v>0.2</v>
      </c>
      <c r="I1300">
        <v>4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3132</v>
      </c>
      <c r="C1301" s="131">
        <v>770</v>
      </c>
      <c r="D1301" t="s">
        <v>3137</v>
      </c>
      <c r="E1301" t="s">
        <v>4634</v>
      </c>
      <c r="F1301" s="104">
        <v>481830</v>
      </c>
      <c r="G1301" s="68" t="s">
        <v>3107</v>
      </c>
      <c r="H1301" s="105">
        <v>0.2</v>
      </c>
      <c r="I1301">
        <v>4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">
      <c r="B1302" t="s">
        <v>3132</v>
      </c>
      <c r="C1302" s="131">
        <v>770</v>
      </c>
      <c r="D1302" t="s">
        <v>3137</v>
      </c>
      <c r="E1302" t="s">
        <v>3204</v>
      </c>
      <c r="F1302" s="104">
        <v>481975</v>
      </c>
      <c r="G1302" s="68" t="s">
        <v>2140</v>
      </c>
      <c r="H1302" s="105">
        <v>0.1</v>
      </c>
      <c r="I1302">
        <v>9</v>
      </c>
      <c r="J1302" s="52">
        <v>1</v>
      </c>
      <c r="K1302">
        <v>3</v>
      </c>
      <c r="L1302" s="205">
        <v>0</v>
      </c>
      <c r="M1302" s="42">
        <v>2</v>
      </c>
    </row>
    <row r="1303" spans="2:13" ht="12.75" customHeight="1" x14ac:dyDescent="0.2">
      <c r="B1303" t="s">
        <v>3132</v>
      </c>
      <c r="C1303" s="131">
        <v>770</v>
      </c>
      <c r="D1303" t="s">
        <v>3137</v>
      </c>
      <c r="E1303" t="s">
        <v>4635</v>
      </c>
      <c r="F1303" s="104">
        <v>482030</v>
      </c>
      <c r="G1303" s="68" t="s">
        <v>3232</v>
      </c>
      <c r="H1303" s="105">
        <v>0.1</v>
      </c>
      <c r="I1303">
        <v>43</v>
      </c>
      <c r="J1303" s="52">
        <v>4</v>
      </c>
      <c r="K1303">
        <v>1</v>
      </c>
      <c r="L1303" s="205">
        <v>0</v>
      </c>
      <c r="M1303" s="42">
        <v>-3</v>
      </c>
    </row>
    <row r="1304" spans="2:13" ht="12.75" customHeight="1" x14ac:dyDescent="0.2">
      <c r="B1304" t="s">
        <v>3132</v>
      </c>
      <c r="C1304" s="131">
        <v>770</v>
      </c>
      <c r="D1304" t="s">
        <v>3137</v>
      </c>
      <c r="E1304" t="s">
        <v>4636</v>
      </c>
      <c r="F1304" s="104">
        <v>482220</v>
      </c>
      <c r="G1304" s="68" t="s">
        <v>2139</v>
      </c>
      <c r="H1304" s="105">
        <v>0.1</v>
      </c>
      <c r="I1304">
        <v>16</v>
      </c>
      <c r="J1304" s="52">
        <v>2</v>
      </c>
      <c r="K1304">
        <v>0</v>
      </c>
      <c r="L1304" s="205">
        <v>0</v>
      </c>
      <c r="M1304" s="42">
        <v>-2</v>
      </c>
    </row>
    <row r="1305" spans="2:13" ht="12.75" customHeight="1" x14ac:dyDescent="0.2">
      <c r="B1305" t="s">
        <v>3132</v>
      </c>
      <c r="C1305" s="131">
        <v>770</v>
      </c>
      <c r="D1305" t="s">
        <v>3137</v>
      </c>
      <c r="E1305" t="s">
        <v>4637</v>
      </c>
      <c r="F1305" s="104">
        <v>482335</v>
      </c>
      <c r="G1305" s="68" t="s">
        <v>3107</v>
      </c>
      <c r="H1305" s="105">
        <v>0.2</v>
      </c>
      <c r="I1305">
        <v>5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3132</v>
      </c>
      <c r="C1306" s="131">
        <v>770</v>
      </c>
      <c r="D1306" t="s">
        <v>3137</v>
      </c>
      <c r="E1306" t="s">
        <v>4638</v>
      </c>
      <c r="F1306" s="104">
        <v>482555</v>
      </c>
      <c r="G1306" s="68" t="s">
        <v>3107</v>
      </c>
      <c r="H1306" s="105">
        <v>0.2</v>
      </c>
      <c r="I1306">
        <v>4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3132</v>
      </c>
      <c r="C1307" s="131">
        <v>770</v>
      </c>
      <c r="D1307" t="s">
        <v>3137</v>
      </c>
      <c r="E1307" t="s">
        <v>4639</v>
      </c>
      <c r="F1307" s="104">
        <v>483380</v>
      </c>
      <c r="G1307" s="68" t="s">
        <v>2139</v>
      </c>
      <c r="H1307" s="105">
        <v>0.1</v>
      </c>
      <c r="I1307">
        <v>8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3132</v>
      </c>
      <c r="C1308" s="131">
        <v>770</v>
      </c>
      <c r="D1308" t="s">
        <v>3137</v>
      </c>
      <c r="E1308" t="s">
        <v>4640</v>
      </c>
      <c r="F1308" s="104">
        <v>484145</v>
      </c>
      <c r="G1308" s="68" t="s">
        <v>3511</v>
      </c>
      <c r="H1308" s="105">
        <v>0.1</v>
      </c>
      <c r="I1308">
        <v>317</v>
      </c>
      <c r="J1308" s="52">
        <v>32</v>
      </c>
      <c r="K1308">
        <v>20</v>
      </c>
      <c r="L1308" s="205">
        <v>0</v>
      </c>
      <c r="M1308" s="42">
        <v>-12</v>
      </c>
    </row>
    <row r="1309" spans="2:13" ht="12.75" customHeight="1" x14ac:dyDescent="0.2">
      <c r="B1309" t="s">
        <v>3132</v>
      </c>
      <c r="C1309" s="131">
        <v>770</v>
      </c>
      <c r="D1309" t="s">
        <v>3137</v>
      </c>
      <c r="E1309" t="s">
        <v>4641</v>
      </c>
      <c r="F1309" s="104">
        <v>484215</v>
      </c>
      <c r="G1309" s="68" t="s">
        <v>2139</v>
      </c>
      <c r="H1309" s="105">
        <v>0.1</v>
      </c>
      <c r="I1309">
        <v>8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3132</v>
      </c>
      <c r="C1310" s="131">
        <v>770</v>
      </c>
      <c r="D1310" t="s">
        <v>3137</v>
      </c>
      <c r="E1310" t="s">
        <v>4642</v>
      </c>
      <c r="F1310" s="104">
        <v>484575</v>
      </c>
      <c r="G1310" s="68" t="s">
        <v>2140</v>
      </c>
      <c r="H1310" s="105">
        <v>0.1</v>
      </c>
      <c r="I1310">
        <v>24</v>
      </c>
      <c r="J1310" s="52">
        <v>2</v>
      </c>
      <c r="K1310">
        <v>2</v>
      </c>
      <c r="L1310" s="205">
        <v>0</v>
      </c>
      <c r="M1310" s="42">
        <v>0</v>
      </c>
    </row>
    <row r="1311" spans="2:13" ht="12.75" customHeight="1" x14ac:dyDescent="0.2">
      <c r="B1311" t="s">
        <v>3132</v>
      </c>
      <c r="C1311" s="131">
        <v>770</v>
      </c>
      <c r="D1311" t="s">
        <v>3137</v>
      </c>
      <c r="E1311" t="s">
        <v>4643</v>
      </c>
      <c r="F1311" s="104">
        <v>484875</v>
      </c>
      <c r="G1311" s="68" t="s">
        <v>3107</v>
      </c>
      <c r="H1311" s="105">
        <v>0.2</v>
      </c>
      <c r="I1311">
        <v>7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3132</v>
      </c>
      <c r="C1312" s="131">
        <v>770</v>
      </c>
      <c r="D1312" t="s">
        <v>3137</v>
      </c>
      <c r="E1312" t="s">
        <v>4644</v>
      </c>
      <c r="F1312" s="104">
        <v>485725</v>
      </c>
      <c r="G1312" s="68" t="s">
        <v>2141</v>
      </c>
      <c r="H1312" s="105">
        <v>0.2</v>
      </c>
      <c r="I1312">
        <v>3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3132</v>
      </c>
      <c r="C1313" s="131">
        <v>770</v>
      </c>
      <c r="D1313" t="s">
        <v>3137</v>
      </c>
      <c r="E1313" t="s">
        <v>4645</v>
      </c>
      <c r="F1313" s="104">
        <v>485820</v>
      </c>
      <c r="G1313" s="68" t="s">
        <v>2141</v>
      </c>
      <c r="H1313" s="105">
        <v>0.2</v>
      </c>
      <c r="I1313">
        <v>3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3132</v>
      </c>
      <c r="C1314" s="131">
        <v>770</v>
      </c>
      <c r="D1314" t="s">
        <v>3137</v>
      </c>
      <c r="E1314" t="s">
        <v>4646</v>
      </c>
      <c r="F1314" s="104">
        <v>486275</v>
      </c>
      <c r="G1314" s="68" t="s">
        <v>3107</v>
      </c>
      <c r="H1314" s="105">
        <v>0.2</v>
      </c>
      <c r="I1314">
        <v>5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3132</v>
      </c>
      <c r="C1315" s="131">
        <v>770</v>
      </c>
      <c r="D1315" t="s">
        <v>3137</v>
      </c>
      <c r="E1315" t="s">
        <v>4647</v>
      </c>
      <c r="F1315" s="104">
        <v>486890</v>
      </c>
      <c r="G1315" s="68" t="s">
        <v>2139</v>
      </c>
      <c r="H1315" s="105">
        <v>0.1</v>
      </c>
      <c r="I1315">
        <v>13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3132</v>
      </c>
      <c r="C1316" s="131">
        <v>770</v>
      </c>
      <c r="D1316" t="s">
        <v>3137</v>
      </c>
      <c r="E1316" t="s">
        <v>3250</v>
      </c>
      <c r="F1316" s="104">
        <v>487205</v>
      </c>
      <c r="G1316" s="68" t="s">
        <v>3107</v>
      </c>
      <c r="H1316" s="105">
        <v>0.2</v>
      </c>
      <c r="I1316">
        <v>4</v>
      </c>
      <c r="J1316" s="52">
        <v>1</v>
      </c>
      <c r="K1316">
        <v>2</v>
      </c>
      <c r="L1316" s="205">
        <v>0</v>
      </c>
      <c r="M1316" s="42">
        <v>1</v>
      </c>
    </row>
    <row r="1317" spans="2:13" ht="12.75" customHeight="1" x14ac:dyDescent="0.2">
      <c r="B1317" t="s">
        <v>3132</v>
      </c>
      <c r="C1317" s="131">
        <v>770</v>
      </c>
      <c r="D1317" t="s">
        <v>3137</v>
      </c>
      <c r="E1317" t="s">
        <v>4648</v>
      </c>
      <c r="F1317" s="104">
        <v>487210</v>
      </c>
      <c r="G1317" s="68" t="s">
        <v>2141</v>
      </c>
      <c r="H1317" s="105">
        <v>0.2</v>
      </c>
      <c r="I1317">
        <v>4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3132</v>
      </c>
      <c r="C1318" s="131">
        <v>770</v>
      </c>
      <c r="D1318" t="s">
        <v>3137</v>
      </c>
      <c r="E1318" t="s">
        <v>4649</v>
      </c>
      <c r="F1318" s="104">
        <v>487600</v>
      </c>
      <c r="G1318" s="68" t="s">
        <v>3107</v>
      </c>
      <c r="H1318" s="105">
        <v>0.2</v>
      </c>
      <c r="I1318">
        <v>4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3132</v>
      </c>
      <c r="C1319" s="131">
        <v>770</v>
      </c>
      <c r="D1319" t="s">
        <v>3137</v>
      </c>
      <c r="E1319" t="s">
        <v>4650</v>
      </c>
      <c r="F1319" s="104">
        <v>487700</v>
      </c>
      <c r="G1319" s="68" t="s">
        <v>3107</v>
      </c>
      <c r="H1319" s="105">
        <v>0.2</v>
      </c>
      <c r="I1319">
        <v>4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3132</v>
      </c>
      <c r="C1320" s="131">
        <v>770</v>
      </c>
      <c r="D1320" t="s">
        <v>3137</v>
      </c>
      <c r="E1320" t="s">
        <v>4651</v>
      </c>
      <c r="F1320" s="104">
        <v>488565</v>
      </c>
      <c r="G1320" s="68" t="s">
        <v>3232</v>
      </c>
      <c r="H1320" s="105">
        <v>0.1</v>
      </c>
      <c r="I1320">
        <v>41</v>
      </c>
      <c r="J1320" s="52">
        <v>4</v>
      </c>
      <c r="K1320">
        <v>1</v>
      </c>
      <c r="L1320" s="205">
        <v>0</v>
      </c>
      <c r="M1320" s="42">
        <v>-3</v>
      </c>
    </row>
    <row r="1321" spans="2:13" ht="12.75" customHeight="1" x14ac:dyDescent="0.2">
      <c r="B1321" t="s">
        <v>3132</v>
      </c>
      <c r="C1321" s="131">
        <v>770</v>
      </c>
      <c r="D1321" t="s">
        <v>3137</v>
      </c>
      <c r="E1321" t="s">
        <v>4652</v>
      </c>
      <c r="F1321" s="104">
        <v>488600</v>
      </c>
      <c r="G1321" s="68" t="s">
        <v>3107</v>
      </c>
      <c r="H1321" s="105">
        <v>0.2</v>
      </c>
      <c r="I1321">
        <v>6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3132</v>
      </c>
      <c r="C1322" s="131">
        <v>770</v>
      </c>
      <c r="D1322" t="s">
        <v>3137</v>
      </c>
      <c r="E1322" t="s">
        <v>3240</v>
      </c>
      <c r="F1322" s="104">
        <v>489740</v>
      </c>
      <c r="G1322" s="68" t="s">
        <v>3107</v>
      </c>
      <c r="H1322" s="105">
        <v>0.2</v>
      </c>
      <c r="I1322">
        <v>3</v>
      </c>
      <c r="J1322" s="52">
        <v>1</v>
      </c>
      <c r="K1322">
        <v>2</v>
      </c>
      <c r="L1322" s="205">
        <v>0</v>
      </c>
      <c r="M1322" s="42">
        <v>1</v>
      </c>
    </row>
    <row r="1323" spans="2:13" ht="12.75" customHeight="1" x14ac:dyDescent="0.2">
      <c r="B1323" t="s">
        <v>3132</v>
      </c>
      <c r="C1323" s="131">
        <v>780</v>
      </c>
      <c r="D1323" t="s">
        <v>3138</v>
      </c>
      <c r="E1323" t="s">
        <v>3301</v>
      </c>
      <c r="F1323" s="104">
        <v>480015</v>
      </c>
      <c r="G1323" s="68" t="s">
        <v>2140</v>
      </c>
      <c r="H1323" s="105">
        <v>0.1</v>
      </c>
      <c r="I1323">
        <v>14</v>
      </c>
      <c r="J1323" s="52">
        <v>1</v>
      </c>
      <c r="K1323">
        <v>2</v>
      </c>
      <c r="L1323" s="205">
        <v>0</v>
      </c>
      <c r="M1323" s="42">
        <v>1</v>
      </c>
    </row>
    <row r="1324" spans="2:13" ht="12.75" customHeight="1" x14ac:dyDescent="0.2">
      <c r="B1324" t="s">
        <v>3132</v>
      </c>
      <c r="C1324" s="131">
        <v>780</v>
      </c>
      <c r="D1324" t="s">
        <v>3138</v>
      </c>
      <c r="E1324" t="s">
        <v>4653</v>
      </c>
      <c r="F1324" s="104">
        <v>480190</v>
      </c>
      <c r="G1324" s="68" t="s">
        <v>2141</v>
      </c>
      <c r="H1324" s="105">
        <v>0.2</v>
      </c>
      <c r="I1324">
        <v>3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3132</v>
      </c>
      <c r="C1325" s="131">
        <v>780</v>
      </c>
      <c r="D1325" t="s">
        <v>3138</v>
      </c>
      <c r="E1325" t="s">
        <v>4654</v>
      </c>
      <c r="F1325" s="104">
        <v>480225</v>
      </c>
      <c r="G1325" s="68" t="s">
        <v>2140</v>
      </c>
      <c r="H1325" s="105">
        <v>0.1</v>
      </c>
      <c r="I1325">
        <v>32</v>
      </c>
      <c r="J1325" s="52">
        <v>3</v>
      </c>
      <c r="K1325">
        <v>3</v>
      </c>
      <c r="L1325" s="205">
        <v>0</v>
      </c>
      <c r="M1325" s="42">
        <v>0</v>
      </c>
    </row>
    <row r="1326" spans="2:13" ht="12.75" customHeight="1" x14ac:dyDescent="0.2">
      <c r="B1326" t="s">
        <v>3132</v>
      </c>
      <c r="C1326" s="131">
        <v>780</v>
      </c>
      <c r="D1326" t="s">
        <v>3138</v>
      </c>
      <c r="E1326" t="s">
        <v>4655</v>
      </c>
      <c r="F1326" s="104">
        <v>480420</v>
      </c>
      <c r="G1326" s="68" t="s">
        <v>3511</v>
      </c>
      <c r="H1326" s="105">
        <v>0.1</v>
      </c>
      <c r="I1326">
        <v>109</v>
      </c>
      <c r="J1326" s="52">
        <v>11</v>
      </c>
      <c r="K1326">
        <v>6</v>
      </c>
      <c r="L1326" s="205">
        <v>0</v>
      </c>
      <c r="M1326" s="42">
        <v>-5</v>
      </c>
    </row>
    <row r="1327" spans="2:13" ht="12.75" customHeight="1" x14ac:dyDescent="0.2">
      <c r="B1327" t="s">
        <v>3132</v>
      </c>
      <c r="C1327" s="131">
        <v>780</v>
      </c>
      <c r="D1327" t="s">
        <v>3138</v>
      </c>
      <c r="E1327" t="s">
        <v>4656</v>
      </c>
      <c r="F1327" s="104">
        <v>480575</v>
      </c>
      <c r="G1327" s="68" t="s">
        <v>3107</v>
      </c>
      <c r="H1327" s="105">
        <v>0.2</v>
      </c>
      <c r="I1327">
        <v>5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3132</v>
      </c>
      <c r="C1328" s="131">
        <v>780</v>
      </c>
      <c r="D1328" t="s">
        <v>3138</v>
      </c>
      <c r="E1328" t="s">
        <v>4657</v>
      </c>
      <c r="F1328" s="104">
        <v>480910</v>
      </c>
      <c r="G1328" s="68" t="s">
        <v>2139</v>
      </c>
      <c r="H1328" s="105">
        <v>0.1</v>
      </c>
      <c r="I1328">
        <v>8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3132</v>
      </c>
      <c r="C1329" s="131">
        <v>780</v>
      </c>
      <c r="D1329" t="s">
        <v>3138</v>
      </c>
      <c r="E1329" t="s">
        <v>4658</v>
      </c>
      <c r="F1329" s="104">
        <v>481135</v>
      </c>
      <c r="G1329" s="68" t="s">
        <v>3107</v>
      </c>
      <c r="H1329" s="105">
        <v>0.2</v>
      </c>
      <c r="I1329">
        <v>4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3132</v>
      </c>
      <c r="C1330" s="131">
        <v>780</v>
      </c>
      <c r="D1330" t="s">
        <v>3138</v>
      </c>
      <c r="E1330" t="s">
        <v>4659</v>
      </c>
      <c r="F1330" s="104">
        <v>481185</v>
      </c>
      <c r="G1330" s="68" t="s">
        <v>3107</v>
      </c>
      <c r="H1330" s="105">
        <v>0.2</v>
      </c>
      <c r="I1330">
        <v>5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3132</v>
      </c>
      <c r="C1331" s="131">
        <v>780</v>
      </c>
      <c r="D1331" t="s">
        <v>3138</v>
      </c>
      <c r="E1331" t="s">
        <v>4660</v>
      </c>
      <c r="F1331" s="104">
        <v>481260</v>
      </c>
      <c r="G1331" s="68" t="s">
        <v>2141</v>
      </c>
      <c r="H1331" s="105">
        <v>0.2</v>
      </c>
      <c r="I1331">
        <v>4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3132</v>
      </c>
      <c r="C1332" s="131">
        <v>780</v>
      </c>
      <c r="D1332" t="s">
        <v>3138</v>
      </c>
      <c r="E1332" t="s">
        <v>4661</v>
      </c>
      <c r="F1332" s="104">
        <v>481415</v>
      </c>
      <c r="G1332" s="68" t="s">
        <v>2141</v>
      </c>
      <c r="H1332" s="105">
        <v>0.2</v>
      </c>
      <c r="I1332">
        <v>4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3132</v>
      </c>
      <c r="C1333" s="131">
        <v>780</v>
      </c>
      <c r="D1333" t="s">
        <v>3138</v>
      </c>
      <c r="E1333" t="s">
        <v>4662</v>
      </c>
      <c r="F1333" s="104">
        <v>482015</v>
      </c>
      <c r="G1333" s="68" t="s">
        <v>3107</v>
      </c>
      <c r="H1333" s="105">
        <v>0.2</v>
      </c>
      <c r="I1333">
        <v>4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3132</v>
      </c>
      <c r="C1334" s="131">
        <v>780</v>
      </c>
      <c r="D1334" t="s">
        <v>3138</v>
      </c>
      <c r="E1334" t="s">
        <v>3302</v>
      </c>
      <c r="F1334" s="104">
        <v>482260</v>
      </c>
      <c r="G1334" s="68" t="s">
        <v>2141</v>
      </c>
      <c r="H1334" s="105">
        <v>0.2</v>
      </c>
      <c r="I1334">
        <v>2</v>
      </c>
      <c r="J1334" s="52">
        <v>0</v>
      </c>
      <c r="K1334">
        <v>1</v>
      </c>
      <c r="L1334" s="205">
        <v>0</v>
      </c>
      <c r="M1334" s="42">
        <v>1</v>
      </c>
    </row>
    <row r="1335" spans="2:13" ht="12.75" customHeight="1" x14ac:dyDescent="0.2">
      <c r="B1335" t="s">
        <v>3132</v>
      </c>
      <c r="C1335" s="131">
        <v>780</v>
      </c>
      <c r="D1335" t="s">
        <v>3138</v>
      </c>
      <c r="E1335" t="s">
        <v>3277</v>
      </c>
      <c r="F1335" s="104">
        <v>482370</v>
      </c>
      <c r="G1335" s="68" t="s">
        <v>2141</v>
      </c>
      <c r="H1335" s="105">
        <v>0.2</v>
      </c>
      <c r="I1335">
        <v>2</v>
      </c>
      <c r="J1335" s="52">
        <v>0</v>
      </c>
      <c r="K1335">
        <v>1</v>
      </c>
      <c r="L1335" s="205">
        <v>0</v>
      </c>
      <c r="M1335" s="42">
        <v>1</v>
      </c>
    </row>
    <row r="1336" spans="2:13" ht="12.75" customHeight="1" x14ac:dyDescent="0.2">
      <c r="B1336" t="s">
        <v>3132</v>
      </c>
      <c r="C1336" s="131">
        <v>780</v>
      </c>
      <c r="D1336" t="s">
        <v>3138</v>
      </c>
      <c r="E1336" t="s">
        <v>4663</v>
      </c>
      <c r="F1336" s="104">
        <v>482605</v>
      </c>
      <c r="G1336" s="68" t="s">
        <v>2141</v>
      </c>
      <c r="H1336" s="105">
        <v>0.2</v>
      </c>
      <c r="I1336">
        <v>4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3132</v>
      </c>
      <c r="C1337" s="131">
        <v>780</v>
      </c>
      <c r="D1337" t="s">
        <v>3138</v>
      </c>
      <c r="E1337" t="s">
        <v>4664</v>
      </c>
      <c r="F1337" s="104">
        <v>482630</v>
      </c>
      <c r="G1337" s="68" t="s">
        <v>2141</v>
      </c>
      <c r="H1337" s="105">
        <v>0.2</v>
      </c>
      <c r="I1337">
        <v>3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3132</v>
      </c>
      <c r="C1338" s="131">
        <v>780</v>
      </c>
      <c r="D1338" t="s">
        <v>3138</v>
      </c>
      <c r="E1338" t="s">
        <v>4665</v>
      </c>
      <c r="F1338" s="104">
        <v>482845</v>
      </c>
      <c r="G1338" s="68" t="s">
        <v>3511</v>
      </c>
      <c r="H1338" s="105">
        <v>0.1</v>
      </c>
      <c r="I1338">
        <v>77</v>
      </c>
      <c r="J1338" s="52">
        <v>8</v>
      </c>
      <c r="K1338">
        <v>4</v>
      </c>
      <c r="L1338" s="205">
        <v>0</v>
      </c>
      <c r="M1338" s="42">
        <v>-4</v>
      </c>
    </row>
    <row r="1339" spans="2:13" ht="12.75" customHeight="1" x14ac:dyDescent="0.2">
      <c r="B1339" t="s">
        <v>3132</v>
      </c>
      <c r="C1339" s="131">
        <v>780</v>
      </c>
      <c r="D1339" t="s">
        <v>3138</v>
      </c>
      <c r="E1339" t="s">
        <v>4666</v>
      </c>
      <c r="F1339" s="104">
        <v>483215</v>
      </c>
      <c r="G1339" s="68" t="s">
        <v>2141</v>
      </c>
      <c r="H1339" s="105">
        <v>0.2</v>
      </c>
      <c r="I1339">
        <v>3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3132</v>
      </c>
      <c r="C1340" s="131">
        <v>780</v>
      </c>
      <c r="D1340" t="s">
        <v>3138</v>
      </c>
      <c r="E1340" t="s">
        <v>4667</v>
      </c>
      <c r="F1340" s="104">
        <v>483475</v>
      </c>
      <c r="G1340" s="68" t="s">
        <v>2139</v>
      </c>
      <c r="H1340" s="105">
        <v>0.1</v>
      </c>
      <c r="I1340">
        <v>11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3132</v>
      </c>
      <c r="C1341" s="131">
        <v>780</v>
      </c>
      <c r="D1341" t="s">
        <v>3138</v>
      </c>
      <c r="E1341" t="s">
        <v>4668</v>
      </c>
      <c r="F1341" s="104">
        <v>483985</v>
      </c>
      <c r="G1341" s="68" t="s">
        <v>2141</v>
      </c>
      <c r="H1341" s="105">
        <v>0.2</v>
      </c>
      <c r="I1341">
        <v>6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3132</v>
      </c>
      <c r="C1342" s="131">
        <v>780</v>
      </c>
      <c r="D1342" t="s">
        <v>3138</v>
      </c>
      <c r="E1342" t="s">
        <v>4669</v>
      </c>
      <c r="F1342" s="104">
        <v>484115</v>
      </c>
      <c r="G1342" s="68" t="s">
        <v>2141</v>
      </c>
      <c r="H1342" s="105">
        <v>0.2</v>
      </c>
      <c r="I1342">
        <v>3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">
      <c r="B1343" t="s">
        <v>3132</v>
      </c>
      <c r="C1343" s="131">
        <v>780</v>
      </c>
      <c r="D1343" t="s">
        <v>3138</v>
      </c>
      <c r="E1343" t="s">
        <v>4670</v>
      </c>
      <c r="F1343" s="104">
        <v>484700</v>
      </c>
      <c r="G1343" s="68" t="s">
        <v>2140</v>
      </c>
      <c r="H1343" s="105">
        <v>0.1</v>
      </c>
      <c r="I1343">
        <v>21</v>
      </c>
      <c r="J1343" s="52">
        <v>2</v>
      </c>
      <c r="K1343">
        <v>2</v>
      </c>
      <c r="L1343" s="205">
        <v>0</v>
      </c>
      <c r="M1343" s="42">
        <v>0</v>
      </c>
    </row>
    <row r="1344" spans="2:13" ht="12.75" customHeight="1" x14ac:dyDescent="0.2">
      <c r="B1344" t="s">
        <v>3132</v>
      </c>
      <c r="C1344" s="131">
        <v>780</v>
      </c>
      <c r="D1344" t="s">
        <v>3138</v>
      </c>
      <c r="E1344" t="s">
        <v>4671</v>
      </c>
      <c r="F1344" s="104">
        <v>484910</v>
      </c>
      <c r="G1344" s="68" t="s">
        <v>2141</v>
      </c>
      <c r="H1344" s="105">
        <v>0.2</v>
      </c>
      <c r="I1344">
        <v>3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3132</v>
      </c>
      <c r="C1345" s="131">
        <v>780</v>
      </c>
      <c r="D1345" t="s">
        <v>3138</v>
      </c>
      <c r="E1345" t="s">
        <v>4672</v>
      </c>
      <c r="F1345" s="104">
        <v>484950</v>
      </c>
      <c r="G1345" s="68" t="s">
        <v>2140</v>
      </c>
      <c r="H1345" s="105">
        <v>0.1</v>
      </c>
      <c r="I1345">
        <v>17</v>
      </c>
      <c r="J1345" s="52">
        <v>2</v>
      </c>
      <c r="K1345">
        <v>1</v>
      </c>
      <c r="L1345" s="205">
        <v>0</v>
      </c>
      <c r="M1345" s="42">
        <v>-1</v>
      </c>
    </row>
    <row r="1346" spans="2:13" ht="12.75" customHeight="1" x14ac:dyDescent="0.2">
      <c r="B1346" t="s">
        <v>3132</v>
      </c>
      <c r="C1346" s="131">
        <v>780</v>
      </c>
      <c r="D1346" t="s">
        <v>3138</v>
      </c>
      <c r="E1346" t="s">
        <v>4673</v>
      </c>
      <c r="F1346" s="104">
        <v>485395</v>
      </c>
      <c r="G1346" s="68" t="s">
        <v>2140</v>
      </c>
      <c r="H1346" s="105">
        <v>0.1</v>
      </c>
      <c r="I1346">
        <v>25</v>
      </c>
      <c r="J1346" s="52">
        <v>3</v>
      </c>
      <c r="K1346">
        <v>1</v>
      </c>
      <c r="L1346" s="205">
        <v>0</v>
      </c>
      <c r="M1346" s="42">
        <v>-2</v>
      </c>
    </row>
    <row r="1347" spans="2:13" ht="12.75" customHeight="1" x14ac:dyDescent="0.2">
      <c r="B1347" t="s">
        <v>3132</v>
      </c>
      <c r="C1347" s="131">
        <v>780</v>
      </c>
      <c r="D1347" t="s">
        <v>3138</v>
      </c>
      <c r="E1347" t="s">
        <v>4674</v>
      </c>
      <c r="F1347" s="104">
        <v>485625</v>
      </c>
      <c r="G1347" s="68" t="s">
        <v>3107</v>
      </c>
      <c r="H1347" s="105">
        <v>0.2</v>
      </c>
      <c r="I1347">
        <v>5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">
      <c r="B1348" t="s">
        <v>3132</v>
      </c>
      <c r="C1348" s="131">
        <v>780</v>
      </c>
      <c r="D1348" t="s">
        <v>3138</v>
      </c>
      <c r="E1348" t="s">
        <v>4675</v>
      </c>
      <c r="F1348" s="104">
        <v>485900</v>
      </c>
      <c r="G1348" s="68" t="s">
        <v>2140</v>
      </c>
      <c r="H1348" s="105">
        <v>0.1</v>
      </c>
      <c r="I1348">
        <v>15</v>
      </c>
      <c r="J1348" s="52">
        <v>2</v>
      </c>
      <c r="K1348">
        <v>1</v>
      </c>
      <c r="L1348" s="205">
        <v>0</v>
      </c>
      <c r="M1348" s="42">
        <v>-1</v>
      </c>
    </row>
    <row r="1349" spans="2:13" ht="12.75" customHeight="1" x14ac:dyDescent="0.2">
      <c r="B1349" t="s">
        <v>3132</v>
      </c>
      <c r="C1349" s="131">
        <v>780</v>
      </c>
      <c r="D1349" t="s">
        <v>3138</v>
      </c>
      <c r="E1349" t="s">
        <v>4676</v>
      </c>
      <c r="F1349" s="104">
        <v>486785</v>
      </c>
      <c r="G1349" s="68" t="s">
        <v>3107</v>
      </c>
      <c r="H1349" s="105">
        <v>0.2</v>
      </c>
      <c r="I1349">
        <v>4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3132</v>
      </c>
      <c r="C1350" s="131">
        <v>780</v>
      </c>
      <c r="D1350" t="s">
        <v>3138</v>
      </c>
      <c r="E1350" t="s">
        <v>4677</v>
      </c>
      <c r="F1350" s="104">
        <v>487020</v>
      </c>
      <c r="G1350" s="68" t="s">
        <v>2139</v>
      </c>
      <c r="H1350" s="105">
        <v>0.1</v>
      </c>
      <c r="I1350">
        <v>10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3132</v>
      </c>
      <c r="C1351" s="131">
        <v>780</v>
      </c>
      <c r="D1351" t="s">
        <v>3138</v>
      </c>
      <c r="E1351" t="s">
        <v>4678</v>
      </c>
      <c r="F1351" s="104">
        <v>487980</v>
      </c>
      <c r="G1351" s="68" t="s">
        <v>3511</v>
      </c>
      <c r="H1351" s="105">
        <v>0.1</v>
      </c>
      <c r="I1351">
        <v>138</v>
      </c>
      <c r="J1351" s="52">
        <v>14</v>
      </c>
      <c r="K1351">
        <v>13</v>
      </c>
      <c r="L1351" s="205">
        <v>0</v>
      </c>
      <c r="M1351" s="42">
        <v>-1</v>
      </c>
    </row>
    <row r="1352" spans="2:13" ht="12.75" customHeight="1" x14ac:dyDescent="0.2">
      <c r="B1352" t="s">
        <v>3132</v>
      </c>
      <c r="C1352" s="131">
        <v>780</v>
      </c>
      <c r="D1352" t="s">
        <v>3138</v>
      </c>
      <c r="E1352" t="s">
        <v>4679</v>
      </c>
      <c r="F1352" s="104">
        <v>488075</v>
      </c>
      <c r="G1352" s="68" t="s">
        <v>2139</v>
      </c>
      <c r="H1352" s="105">
        <v>0.1</v>
      </c>
      <c r="I1352">
        <v>9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3132</v>
      </c>
      <c r="C1353" s="131">
        <v>780</v>
      </c>
      <c r="D1353" t="s">
        <v>3138</v>
      </c>
      <c r="E1353" t="s">
        <v>4680</v>
      </c>
      <c r="F1353" s="104">
        <v>488250</v>
      </c>
      <c r="G1353" s="68" t="s">
        <v>2141</v>
      </c>
      <c r="H1353" s="105">
        <v>0.2</v>
      </c>
      <c r="I1353">
        <v>3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3132</v>
      </c>
      <c r="C1354" s="131">
        <v>780</v>
      </c>
      <c r="D1354" t="s">
        <v>3138</v>
      </c>
      <c r="E1354" t="s">
        <v>4681</v>
      </c>
      <c r="F1354" s="104">
        <v>489182</v>
      </c>
      <c r="G1354" s="68" t="s">
        <v>2141</v>
      </c>
      <c r="H1354" s="105">
        <v>0.2</v>
      </c>
      <c r="I1354">
        <v>5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3132</v>
      </c>
      <c r="C1355" s="131">
        <v>780</v>
      </c>
      <c r="D1355" t="s">
        <v>3138</v>
      </c>
      <c r="E1355" t="s">
        <v>4682</v>
      </c>
      <c r="F1355" s="104">
        <v>489770</v>
      </c>
      <c r="G1355" s="68" t="s">
        <v>2141</v>
      </c>
      <c r="H1355" s="105">
        <v>0.2</v>
      </c>
      <c r="I1355">
        <v>4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3139</v>
      </c>
      <c r="C1356" s="131">
        <v>995</v>
      </c>
      <c r="D1356" t="s">
        <v>3115</v>
      </c>
      <c r="E1356" t="s">
        <v>4683</v>
      </c>
      <c r="F1356" s="104">
        <v>20312</v>
      </c>
      <c r="G1356" s="68" t="s">
        <v>2140</v>
      </c>
      <c r="H1356" s="105">
        <v>0.1</v>
      </c>
      <c r="I1356">
        <v>49</v>
      </c>
      <c r="J1356" s="52">
        <v>5</v>
      </c>
      <c r="K1356">
        <v>3</v>
      </c>
      <c r="L1356" s="205">
        <v>0</v>
      </c>
      <c r="M1356" s="42">
        <v>-2</v>
      </c>
    </row>
    <row r="1357" spans="2:13" ht="12.75" customHeight="1" x14ac:dyDescent="0.2">
      <c r="B1357" t="s">
        <v>3139</v>
      </c>
      <c r="C1357" s="131">
        <v>995</v>
      </c>
      <c r="D1357" t="s">
        <v>3115</v>
      </c>
      <c r="E1357" t="s">
        <v>4684</v>
      </c>
      <c r="F1357" s="104">
        <v>22769</v>
      </c>
      <c r="G1357" s="68" t="s">
        <v>2139</v>
      </c>
      <c r="H1357" s="105">
        <v>0.1</v>
      </c>
      <c r="I1357">
        <v>21</v>
      </c>
      <c r="J1357" s="52">
        <v>2</v>
      </c>
      <c r="K1357">
        <v>1</v>
      </c>
      <c r="L1357" s="205">
        <v>0</v>
      </c>
      <c r="M1357" s="42">
        <v>-1</v>
      </c>
    </row>
    <row r="1358" spans="2:13" ht="12.75" customHeight="1" x14ac:dyDescent="0.2">
      <c r="B1358" t="s">
        <v>3139</v>
      </c>
      <c r="C1358" s="131">
        <v>995</v>
      </c>
      <c r="D1358" t="s">
        <v>3115</v>
      </c>
      <c r="E1358" t="s">
        <v>4685</v>
      </c>
      <c r="F1358" s="104">
        <v>24173</v>
      </c>
      <c r="G1358" s="68" t="s">
        <v>2139</v>
      </c>
      <c r="H1358" s="105">
        <v>0.1</v>
      </c>
      <c r="I1358">
        <v>12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3139</v>
      </c>
      <c r="C1359" s="131">
        <v>995</v>
      </c>
      <c r="D1359" t="s">
        <v>3115</v>
      </c>
      <c r="E1359" t="s">
        <v>4686</v>
      </c>
      <c r="F1359" s="104">
        <v>26747</v>
      </c>
      <c r="G1359" s="68" t="s">
        <v>3107</v>
      </c>
      <c r="H1359" s="105">
        <v>0.2</v>
      </c>
      <c r="I1359">
        <v>7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3139</v>
      </c>
      <c r="C1360" s="131">
        <v>995</v>
      </c>
      <c r="D1360" t="s">
        <v>3115</v>
      </c>
      <c r="E1360" t="s">
        <v>4687</v>
      </c>
      <c r="F1360" s="104">
        <v>29555</v>
      </c>
      <c r="G1360" s="68" t="s">
        <v>2139</v>
      </c>
      <c r="H1360" s="105">
        <v>0.1</v>
      </c>
      <c r="I1360">
        <v>11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3139</v>
      </c>
      <c r="C1361" s="131">
        <v>852</v>
      </c>
      <c r="D1361" t="s">
        <v>3160</v>
      </c>
      <c r="E1361" t="s">
        <v>4688</v>
      </c>
      <c r="F1361" s="104">
        <v>30962</v>
      </c>
      <c r="G1361" s="68" t="s">
        <v>2139</v>
      </c>
      <c r="H1361" s="105">
        <v>0.1</v>
      </c>
      <c r="I1361">
        <v>12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3139</v>
      </c>
      <c r="C1362" s="131">
        <v>852</v>
      </c>
      <c r="D1362" t="s">
        <v>3160</v>
      </c>
      <c r="E1362" t="s">
        <v>4689</v>
      </c>
      <c r="F1362" s="104">
        <v>31480</v>
      </c>
      <c r="G1362" s="68" t="s">
        <v>2140</v>
      </c>
      <c r="H1362" s="105">
        <v>0.1</v>
      </c>
      <c r="I1362">
        <v>29</v>
      </c>
      <c r="J1362" s="52">
        <v>3</v>
      </c>
      <c r="K1362">
        <v>3</v>
      </c>
      <c r="L1362" s="205">
        <v>0</v>
      </c>
      <c r="M1362" s="42">
        <v>0</v>
      </c>
    </row>
    <row r="1363" spans="2:13" ht="12.75" customHeight="1" x14ac:dyDescent="0.2">
      <c r="B1363" t="s">
        <v>3139</v>
      </c>
      <c r="C1363" s="131">
        <v>852</v>
      </c>
      <c r="D1363" t="s">
        <v>3160</v>
      </c>
      <c r="E1363" t="s">
        <v>4690</v>
      </c>
      <c r="F1363" s="104">
        <v>31554</v>
      </c>
      <c r="G1363" s="68" t="s">
        <v>2141</v>
      </c>
      <c r="H1363" s="105">
        <v>0.2</v>
      </c>
      <c r="I1363">
        <v>5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3139</v>
      </c>
      <c r="C1364" s="131">
        <v>852</v>
      </c>
      <c r="D1364" t="s">
        <v>3160</v>
      </c>
      <c r="E1364" t="s">
        <v>4691</v>
      </c>
      <c r="F1364" s="104">
        <v>32183</v>
      </c>
      <c r="G1364" s="68" t="s">
        <v>3107</v>
      </c>
      <c r="H1364" s="105">
        <v>0.2</v>
      </c>
      <c r="I1364">
        <v>6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3139</v>
      </c>
      <c r="C1365" s="131">
        <v>852</v>
      </c>
      <c r="D1365" t="s">
        <v>3160</v>
      </c>
      <c r="E1365" t="s">
        <v>4692</v>
      </c>
      <c r="F1365" s="104">
        <v>33404</v>
      </c>
      <c r="G1365" s="68" t="s">
        <v>2140</v>
      </c>
      <c r="H1365" s="105">
        <v>0.1</v>
      </c>
      <c r="I1365">
        <v>21</v>
      </c>
      <c r="J1365" s="52">
        <v>2</v>
      </c>
      <c r="K1365">
        <v>2</v>
      </c>
      <c r="L1365" s="205">
        <v>0</v>
      </c>
      <c r="M1365" s="42">
        <v>0</v>
      </c>
    </row>
    <row r="1366" spans="2:13" ht="12.75" customHeight="1" x14ac:dyDescent="0.2">
      <c r="B1366" t="s">
        <v>3139</v>
      </c>
      <c r="C1366" s="131">
        <v>852</v>
      </c>
      <c r="D1366" t="s">
        <v>3160</v>
      </c>
      <c r="E1366" t="s">
        <v>4693</v>
      </c>
      <c r="F1366" s="104">
        <v>33607</v>
      </c>
      <c r="G1366" s="68" t="s">
        <v>2139</v>
      </c>
      <c r="H1366" s="105">
        <v>0.1</v>
      </c>
      <c r="I1366">
        <v>6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3139</v>
      </c>
      <c r="C1367" s="131">
        <v>852</v>
      </c>
      <c r="D1367" t="s">
        <v>3160</v>
      </c>
      <c r="E1367" t="s">
        <v>4694</v>
      </c>
      <c r="F1367" s="104">
        <v>35217</v>
      </c>
      <c r="G1367" s="68" t="s">
        <v>3232</v>
      </c>
      <c r="H1367" s="105">
        <v>0.1</v>
      </c>
      <c r="I1367">
        <v>61</v>
      </c>
      <c r="J1367" s="52">
        <v>6</v>
      </c>
      <c r="K1367">
        <v>1</v>
      </c>
      <c r="L1367" s="205">
        <v>0</v>
      </c>
      <c r="M1367" s="42">
        <v>-5</v>
      </c>
    </row>
    <row r="1368" spans="2:13" ht="12.75" customHeight="1" x14ac:dyDescent="0.2">
      <c r="B1368" t="s">
        <v>3139</v>
      </c>
      <c r="C1368" s="131">
        <v>852</v>
      </c>
      <c r="D1368" t="s">
        <v>3160</v>
      </c>
      <c r="E1368" t="s">
        <v>4695</v>
      </c>
      <c r="F1368" s="104">
        <v>36364</v>
      </c>
      <c r="G1368" s="68" t="s">
        <v>3511</v>
      </c>
      <c r="H1368" s="105">
        <v>0.1</v>
      </c>
      <c r="I1368">
        <v>144</v>
      </c>
      <c r="J1368" s="52">
        <v>14</v>
      </c>
      <c r="K1368">
        <v>8</v>
      </c>
      <c r="L1368" s="205">
        <v>0</v>
      </c>
      <c r="M1368" s="42">
        <v>-6</v>
      </c>
    </row>
    <row r="1369" spans="2:13" ht="12.75" customHeight="1" x14ac:dyDescent="0.2">
      <c r="B1369" t="s">
        <v>3139</v>
      </c>
      <c r="C1369" s="131">
        <v>852</v>
      </c>
      <c r="D1369" t="s">
        <v>3160</v>
      </c>
      <c r="E1369" t="s">
        <v>4696</v>
      </c>
      <c r="F1369" s="104">
        <v>37548</v>
      </c>
      <c r="G1369" s="68" t="s">
        <v>3107</v>
      </c>
      <c r="H1369" s="105">
        <v>0.2</v>
      </c>
      <c r="I1369">
        <v>11</v>
      </c>
      <c r="J1369" s="52">
        <v>2</v>
      </c>
      <c r="K1369">
        <v>1</v>
      </c>
      <c r="L1369" s="205">
        <v>0</v>
      </c>
      <c r="M1369" s="42">
        <v>-1</v>
      </c>
    </row>
    <row r="1370" spans="2:13" ht="12.75" customHeight="1" x14ac:dyDescent="0.2">
      <c r="B1370" t="s">
        <v>3139</v>
      </c>
      <c r="C1370" s="131">
        <v>852</v>
      </c>
      <c r="D1370" t="s">
        <v>3160</v>
      </c>
      <c r="E1370" t="s">
        <v>4697</v>
      </c>
      <c r="F1370" s="104">
        <v>37659</v>
      </c>
      <c r="G1370" s="68" t="s">
        <v>3232</v>
      </c>
      <c r="H1370" s="105">
        <v>0.1</v>
      </c>
      <c r="I1370">
        <v>48</v>
      </c>
      <c r="J1370" s="52">
        <v>5</v>
      </c>
      <c r="K1370">
        <v>2</v>
      </c>
      <c r="L1370" s="205">
        <v>0</v>
      </c>
      <c r="M1370" s="42">
        <v>-3</v>
      </c>
    </row>
    <row r="1371" spans="2:13" ht="12.75" customHeight="1" x14ac:dyDescent="0.2">
      <c r="B1371" t="s">
        <v>3139</v>
      </c>
      <c r="C1371" s="131">
        <v>852</v>
      </c>
      <c r="D1371" t="s">
        <v>3160</v>
      </c>
      <c r="E1371" t="s">
        <v>4698</v>
      </c>
      <c r="F1371" s="104">
        <v>38880</v>
      </c>
      <c r="G1371" s="68" t="s">
        <v>3511</v>
      </c>
      <c r="H1371" s="105">
        <v>0.1</v>
      </c>
      <c r="I1371">
        <v>122</v>
      </c>
      <c r="J1371" s="52">
        <v>12</v>
      </c>
      <c r="K1371">
        <v>5</v>
      </c>
      <c r="L1371" s="205">
        <v>0</v>
      </c>
      <c r="M1371" s="42">
        <v>-7</v>
      </c>
    </row>
    <row r="1372" spans="2:13" ht="12.75" customHeight="1" x14ac:dyDescent="0.2">
      <c r="B1372" t="s">
        <v>3139</v>
      </c>
      <c r="C1372" s="131">
        <v>852</v>
      </c>
      <c r="D1372" t="s">
        <v>3160</v>
      </c>
      <c r="E1372" t="s">
        <v>4699</v>
      </c>
      <c r="F1372" s="104">
        <v>38954</v>
      </c>
      <c r="G1372" s="68" t="s">
        <v>2141</v>
      </c>
      <c r="H1372" s="105">
        <v>0.2</v>
      </c>
      <c r="I1372">
        <v>4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">
      <c r="B1373" t="s">
        <v>3139</v>
      </c>
      <c r="C1373" s="131">
        <v>852</v>
      </c>
      <c r="D1373" t="s">
        <v>3160</v>
      </c>
      <c r="E1373" t="s">
        <v>4700</v>
      </c>
      <c r="F1373" s="104">
        <v>340147</v>
      </c>
      <c r="G1373" s="68" t="s">
        <v>3511</v>
      </c>
      <c r="H1373" s="105">
        <v>0.1</v>
      </c>
      <c r="I1373">
        <v>106</v>
      </c>
      <c r="J1373" s="52">
        <v>11</v>
      </c>
      <c r="K1373">
        <v>2</v>
      </c>
      <c r="L1373" s="205">
        <v>0</v>
      </c>
      <c r="M1373" s="42">
        <v>-9</v>
      </c>
    </row>
    <row r="1374" spans="2:13" ht="12.75" customHeight="1" x14ac:dyDescent="0.2">
      <c r="B1374" t="s">
        <v>3139</v>
      </c>
      <c r="C1374" s="131">
        <v>852</v>
      </c>
      <c r="D1374" t="s">
        <v>3160</v>
      </c>
      <c r="E1374" t="s">
        <v>4701</v>
      </c>
      <c r="F1374" s="104">
        <v>340315</v>
      </c>
      <c r="G1374" s="68" t="s">
        <v>2141</v>
      </c>
      <c r="H1374" s="105">
        <v>0.2</v>
      </c>
      <c r="I1374">
        <v>5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3139</v>
      </c>
      <c r="C1375" s="131">
        <v>852</v>
      </c>
      <c r="D1375" t="s">
        <v>3160</v>
      </c>
      <c r="E1375" t="s">
        <v>4702</v>
      </c>
      <c r="F1375" s="104">
        <v>340756</v>
      </c>
      <c r="G1375" s="68" t="s">
        <v>2141</v>
      </c>
      <c r="H1375" s="105">
        <v>0.2</v>
      </c>
      <c r="I1375">
        <v>4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3139</v>
      </c>
      <c r="C1376" s="131">
        <v>852</v>
      </c>
      <c r="D1376" t="s">
        <v>3160</v>
      </c>
      <c r="E1376" t="s">
        <v>4703</v>
      </c>
      <c r="F1376" s="104">
        <v>342583</v>
      </c>
      <c r="G1376" s="68" t="s">
        <v>2141</v>
      </c>
      <c r="H1376" s="105">
        <v>0.2</v>
      </c>
      <c r="I1376">
        <v>4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3139</v>
      </c>
      <c r="C1377" s="131">
        <v>852</v>
      </c>
      <c r="D1377" t="s">
        <v>3160</v>
      </c>
      <c r="E1377" t="s">
        <v>4704</v>
      </c>
      <c r="F1377" s="104">
        <v>343696</v>
      </c>
      <c r="G1377" s="68" t="s">
        <v>2141</v>
      </c>
      <c r="H1377" s="105">
        <v>0.2</v>
      </c>
      <c r="I1377">
        <v>6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3139</v>
      </c>
      <c r="C1378" s="131">
        <v>852</v>
      </c>
      <c r="D1378" t="s">
        <v>3160</v>
      </c>
      <c r="E1378" t="s">
        <v>4705</v>
      </c>
      <c r="F1378" s="104">
        <v>344788</v>
      </c>
      <c r="G1378" s="68" t="s">
        <v>2140</v>
      </c>
      <c r="H1378" s="105">
        <v>0.1</v>
      </c>
      <c r="I1378">
        <v>13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3139</v>
      </c>
      <c r="C1379" s="131">
        <v>852</v>
      </c>
      <c r="D1379" t="s">
        <v>3160</v>
      </c>
      <c r="E1379" t="s">
        <v>4706</v>
      </c>
      <c r="F1379" s="104">
        <v>344851</v>
      </c>
      <c r="G1379" s="68" t="s">
        <v>3107</v>
      </c>
      <c r="H1379" s="105">
        <v>0.2</v>
      </c>
      <c r="I1379">
        <v>7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3139</v>
      </c>
      <c r="C1380" s="131">
        <v>852</v>
      </c>
      <c r="D1380" t="s">
        <v>3160</v>
      </c>
      <c r="E1380" t="s">
        <v>4707</v>
      </c>
      <c r="F1380" s="104">
        <v>345145</v>
      </c>
      <c r="G1380" s="68" t="s">
        <v>2141</v>
      </c>
      <c r="H1380" s="105">
        <v>0.2</v>
      </c>
      <c r="I1380">
        <v>4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3139</v>
      </c>
      <c r="C1381" s="131">
        <v>852</v>
      </c>
      <c r="D1381" t="s">
        <v>3160</v>
      </c>
      <c r="E1381" t="s">
        <v>4708</v>
      </c>
      <c r="F1381" s="104">
        <v>345229</v>
      </c>
      <c r="G1381" s="68" t="s">
        <v>2141</v>
      </c>
      <c r="H1381" s="105">
        <v>0.2</v>
      </c>
      <c r="I1381">
        <v>3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3139</v>
      </c>
      <c r="C1382" s="131">
        <v>852</v>
      </c>
      <c r="D1382" t="s">
        <v>3160</v>
      </c>
      <c r="E1382" t="s">
        <v>4709</v>
      </c>
      <c r="F1382" s="104">
        <v>346888</v>
      </c>
      <c r="G1382" s="68" t="s">
        <v>2141</v>
      </c>
      <c r="H1382" s="105">
        <v>0.2</v>
      </c>
      <c r="I1382">
        <v>6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3139</v>
      </c>
      <c r="C1383" s="131">
        <v>852</v>
      </c>
      <c r="D1383" t="s">
        <v>3160</v>
      </c>
      <c r="E1383" t="s">
        <v>4710</v>
      </c>
      <c r="F1383" s="104">
        <v>347413</v>
      </c>
      <c r="G1383" s="68" t="s">
        <v>2139</v>
      </c>
      <c r="H1383" s="105">
        <v>0.1</v>
      </c>
      <c r="I1383">
        <v>6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3139</v>
      </c>
      <c r="C1384" s="131">
        <v>940</v>
      </c>
      <c r="D1384" t="s">
        <v>3419</v>
      </c>
      <c r="E1384" t="s">
        <v>4711</v>
      </c>
      <c r="F1384" s="104">
        <v>50228</v>
      </c>
      <c r="G1384" s="68" t="s">
        <v>2141</v>
      </c>
      <c r="H1384" s="105">
        <v>0.2</v>
      </c>
      <c r="I1384">
        <v>4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3139</v>
      </c>
      <c r="C1385" s="131">
        <v>940</v>
      </c>
      <c r="D1385" t="s">
        <v>3419</v>
      </c>
      <c r="E1385" t="s">
        <v>4712</v>
      </c>
      <c r="F1385" s="104">
        <v>50300</v>
      </c>
      <c r="G1385" s="68" t="s">
        <v>3107</v>
      </c>
      <c r="H1385" s="105">
        <v>0.2</v>
      </c>
      <c r="I1385">
        <v>5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3139</v>
      </c>
      <c r="C1386" s="131">
        <v>940</v>
      </c>
      <c r="D1386" t="s">
        <v>3419</v>
      </c>
      <c r="E1386" t="s">
        <v>4713</v>
      </c>
      <c r="F1386" s="104">
        <v>51608</v>
      </c>
      <c r="G1386" s="68" t="s">
        <v>2141</v>
      </c>
      <c r="H1386" s="105">
        <v>0.2</v>
      </c>
      <c r="I1386">
        <v>5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3139</v>
      </c>
      <c r="C1387" s="131">
        <v>940</v>
      </c>
      <c r="D1387" t="s">
        <v>3419</v>
      </c>
      <c r="E1387" t="s">
        <v>4714</v>
      </c>
      <c r="F1387" s="104">
        <v>51824</v>
      </c>
      <c r="G1387" s="68" t="s">
        <v>2139</v>
      </c>
      <c r="H1387" s="105">
        <v>0.1</v>
      </c>
      <c r="I1387">
        <v>9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3139</v>
      </c>
      <c r="C1388" s="131">
        <v>940</v>
      </c>
      <c r="D1388" t="s">
        <v>3419</v>
      </c>
      <c r="E1388" t="s">
        <v>4715</v>
      </c>
      <c r="F1388" s="104">
        <v>52562</v>
      </c>
      <c r="G1388" s="68" t="s">
        <v>2139</v>
      </c>
      <c r="H1388" s="105">
        <v>0.1</v>
      </c>
      <c r="I1388">
        <v>15</v>
      </c>
      <c r="J1388" s="52">
        <v>2</v>
      </c>
      <c r="K1388">
        <v>1</v>
      </c>
      <c r="L1388" s="205">
        <v>0</v>
      </c>
      <c r="M1388" s="42">
        <v>-1</v>
      </c>
    </row>
    <row r="1389" spans="2:13" ht="12.75" customHeight="1" x14ac:dyDescent="0.2">
      <c r="B1389" t="s">
        <v>3139</v>
      </c>
      <c r="C1389" s="131">
        <v>940</v>
      </c>
      <c r="D1389" t="s">
        <v>3419</v>
      </c>
      <c r="E1389" t="s">
        <v>4716</v>
      </c>
      <c r="F1389" s="104">
        <v>53894</v>
      </c>
      <c r="G1389" s="68" t="s">
        <v>2141</v>
      </c>
      <c r="H1389" s="105">
        <v>0.2</v>
      </c>
      <c r="I1389">
        <v>4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3139</v>
      </c>
      <c r="C1390" s="131">
        <v>940</v>
      </c>
      <c r="D1390" t="s">
        <v>3419</v>
      </c>
      <c r="E1390" t="s">
        <v>4717</v>
      </c>
      <c r="F1390" s="104">
        <v>54134</v>
      </c>
      <c r="G1390" s="68" t="s">
        <v>2141</v>
      </c>
      <c r="H1390" s="105">
        <v>0.2</v>
      </c>
      <c r="I1390">
        <v>4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3139</v>
      </c>
      <c r="C1391" s="131">
        <v>940</v>
      </c>
      <c r="D1391" t="s">
        <v>3419</v>
      </c>
      <c r="E1391" t="s">
        <v>4718</v>
      </c>
      <c r="F1391" s="104">
        <v>54794</v>
      </c>
      <c r="G1391" s="68" t="s">
        <v>2139</v>
      </c>
      <c r="H1391" s="105">
        <v>0.1</v>
      </c>
      <c r="I1391">
        <v>9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3139</v>
      </c>
      <c r="C1392" s="131">
        <v>940</v>
      </c>
      <c r="D1392" t="s">
        <v>3419</v>
      </c>
      <c r="E1392" t="s">
        <v>4719</v>
      </c>
      <c r="F1392" s="104">
        <v>54866</v>
      </c>
      <c r="G1392" s="68" t="s">
        <v>2139</v>
      </c>
      <c r="H1392" s="105">
        <v>0.1</v>
      </c>
      <c r="I1392">
        <v>7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3139</v>
      </c>
      <c r="C1393" s="131">
        <v>940</v>
      </c>
      <c r="D1393" t="s">
        <v>3419</v>
      </c>
      <c r="E1393" t="s">
        <v>4720</v>
      </c>
      <c r="F1393" s="104">
        <v>55622</v>
      </c>
      <c r="G1393" s="68" t="s">
        <v>2141</v>
      </c>
      <c r="H1393" s="105">
        <v>0.2</v>
      </c>
      <c r="I1393">
        <v>3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3139</v>
      </c>
      <c r="C1394" s="131">
        <v>940</v>
      </c>
      <c r="D1394" t="s">
        <v>3419</v>
      </c>
      <c r="E1394" t="s">
        <v>4721</v>
      </c>
      <c r="F1394" s="104">
        <v>55832</v>
      </c>
      <c r="G1394" s="68" t="s">
        <v>2141</v>
      </c>
      <c r="H1394" s="105">
        <v>0.2</v>
      </c>
      <c r="I1394">
        <v>5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">
      <c r="B1395" t="s">
        <v>3139</v>
      </c>
      <c r="C1395" s="131">
        <v>940</v>
      </c>
      <c r="D1395" t="s">
        <v>3419</v>
      </c>
      <c r="E1395" t="s">
        <v>4722</v>
      </c>
      <c r="F1395" s="104">
        <v>56354</v>
      </c>
      <c r="G1395" s="68" t="s">
        <v>2139</v>
      </c>
      <c r="H1395" s="105">
        <v>0.1</v>
      </c>
      <c r="I1395">
        <v>16</v>
      </c>
      <c r="J1395" s="52">
        <v>2</v>
      </c>
      <c r="K1395">
        <v>1</v>
      </c>
      <c r="L1395" s="205">
        <v>0</v>
      </c>
      <c r="M1395" s="42">
        <v>-1</v>
      </c>
    </row>
    <row r="1396" spans="2:13" ht="12.75" customHeight="1" x14ac:dyDescent="0.2">
      <c r="B1396" t="s">
        <v>3139</v>
      </c>
      <c r="C1396" s="131">
        <v>940</v>
      </c>
      <c r="D1396" t="s">
        <v>3419</v>
      </c>
      <c r="E1396" t="s">
        <v>4723</v>
      </c>
      <c r="F1396" s="104">
        <v>56636</v>
      </c>
      <c r="G1396" s="68" t="s">
        <v>2141</v>
      </c>
      <c r="H1396" s="105">
        <v>0.2</v>
      </c>
      <c r="I1396">
        <v>4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3139</v>
      </c>
      <c r="C1397" s="131">
        <v>940</v>
      </c>
      <c r="D1397" t="s">
        <v>3419</v>
      </c>
      <c r="E1397" t="s">
        <v>4724</v>
      </c>
      <c r="F1397" s="104">
        <v>56834</v>
      </c>
      <c r="G1397" s="68" t="s">
        <v>3511</v>
      </c>
      <c r="H1397" s="105">
        <v>0.1</v>
      </c>
      <c r="I1397">
        <v>99</v>
      </c>
      <c r="J1397" s="52">
        <v>10</v>
      </c>
      <c r="K1397">
        <v>4</v>
      </c>
      <c r="L1397" s="205">
        <v>0</v>
      </c>
      <c r="M1397" s="42">
        <v>-6</v>
      </c>
    </row>
    <row r="1398" spans="2:13" ht="12.75" customHeight="1" x14ac:dyDescent="0.2">
      <c r="B1398" t="s">
        <v>3139</v>
      </c>
      <c r="C1398" s="131">
        <v>940</v>
      </c>
      <c r="D1398" t="s">
        <v>3419</v>
      </c>
      <c r="E1398" t="s">
        <v>4725</v>
      </c>
      <c r="F1398" s="104">
        <v>56918</v>
      </c>
      <c r="G1398" s="68" t="s">
        <v>2139</v>
      </c>
      <c r="H1398" s="105">
        <v>0.1</v>
      </c>
      <c r="I1398">
        <v>17</v>
      </c>
      <c r="J1398" s="52">
        <v>2</v>
      </c>
      <c r="K1398">
        <v>2</v>
      </c>
      <c r="L1398" s="205">
        <v>0</v>
      </c>
      <c r="M1398" s="42">
        <v>0</v>
      </c>
    </row>
    <row r="1399" spans="2:13" ht="12.75" customHeight="1" x14ac:dyDescent="0.2">
      <c r="B1399" t="s">
        <v>3139</v>
      </c>
      <c r="C1399" s="131">
        <v>940</v>
      </c>
      <c r="D1399" t="s">
        <v>3419</v>
      </c>
      <c r="E1399" t="s">
        <v>4726</v>
      </c>
      <c r="F1399" s="104">
        <v>56996</v>
      </c>
      <c r="G1399" s="68" t="s">
        <v>2140</v>
      </c>
      <c r="H1399" s="105">
        <v>0.1</v>
      </c>
      <c r="I1399">
        <v>19</v>
      </c>
      <c r="J1399" s="52">
        <v>2</v>
      </c>
      <c r="K1399">
        <v>1</v>
      </c>
      <c r="L1399" s="205">
        <v>0</v>
      </c>
      <c r="M1399" s="42">
        <v>-1</v>
      </c>
    </row>
    <row r="1400" spans="2:13" ht="12.75" customHeight="1" x14ac:dyDescent="0.2">
      <c r="B1400" t="s">
        <v>3139</v>
      </c>
      <c r="C1400" s="131">
        <v>940</v>
      </c>
      <c r="D1400" t="s">
        <v>3419</v>
      </c>
      <c r="E1400" t="s">
        <v>4727</v>
      </c>
      <c r="F1400" s="104">
        <v>57104</v>
      </c>
      <c r="G1400" s="68" t="s">
        <v>3107</v>
      </c>
      <c r="H1400" s="105">
        <v>0.2</v>
      </c>
      <c r="I1400">
        <v>8</v>
      </c>
      <c r="J1400" s="52">
        <v>2</v>
      </c>
      <c r="K1400">
        <v>1</v>
      </c>
      <c r="L1400" s="205">
        <v>0</v>
      </c>
      <c r="M1400" s="42">
        <v>-1</v>
      </c>
    </row>
    <row r="1401" spans="2:13" ht="12.75" customHeight="1" x14ac:dyDescent="0.2">
      <c r="B1401" t="s">
        <v>3139</v>
      </c>
      <c r="C1401" s="131">
        <v>940</v>
      </c>
      <c r="D1401" t="s">
        <v>3419</v>
      </c>
      <c r="E1401" t="s">
        <v>4728</v>
      </c>
      <c r="F1401" s="104">
        <v>57356</v>
      </c>
      <c r="G1401" s="68" t="s">
        <v>3107</v>
      </c>
      <c r="H1401" s="105">
        <v>0.2</v>
      </c>
      <c r="I1401">
        <v>4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3139</v>
      </c>
      <c r="C1402" s="131">
        <v>940</v>
      </c>
      <c r="D1402" t="s">
        <v>3419</v>
      </c>
      <c r="E1402" t="s">
        <v>4729</v>
      </c>
      <c r="F1402" s="104">
        <v>58022</v>
      </c>
      <c r="G1402" s="68" t="s">
        <v>3107</v>
      </c>
      <c r="H1402" s="105">
        <v>0.2</v>
      </c>
      <c r="I1402">
        <v>5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3139</v>
      </c>
      <c r="C1403" s="131">
        <v>940</v>
      </c>
      <c r="D1403" t="s">
        <v>3419</v>
      </c>
      <c r="E1403" t="s">
        <v>4730</v>
      </c>
      <c r="F1403" s="104">
        <v>58664</v>
      </c>
      <c r="G1403" s="68" t="s">
        <v>2141</v>
      </c>
      <c r="H1403" s="105">
        <v>0.2</v>
      </c>
      <c r="I1403">
        <v>5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3139</v>
      </c>
      <c r="C1404" s="131">
        <v>956</v>
      </c>
      <c r="D1404" t="s">
        <v>3413</v>
      </c>
      <c r="E1404" t="s">
        <v>4731</v>
      </c>
      <c r="F1404" s="104">
        <v>51566</v>
      </c>
      <c r="G1404" s="68" t="s">
        <v>2139</v>
      </c>
      <c r="H1404" s="105">
        <v>0.1</v>
      </c>
      <c r="I1404">
        <v>18</v>
      </c>
      <c r="J1404" s="52">
        <v>2</v>
      </c>
      <c r="K1404">
        <v>1</v>
      </c>
      <c r="L1404" s="205">
        <v>0</v>
      </c>
      <c r="M1404" s="42">
        <v>-1</v>
      </c>
    </row>
    <row r="1405" spans="2:13" ht="12.75" customHeight="1" x14ac:dyDescent="0.2">
      <c r="B1405" t="s">
        <v>3139</v>
      </c>
      <c r="C1405" s="131">
        <v>956</v>
      </c>
      <c r="D1405" t="s">
        <v>3413</v>
      </c>
      <c r="E1405" t="s">
        <v>4732</v>
      </c>
      <c r="F1405" s="104">
        <v>51752</v>
      </c>
      <c r="G1405" s="68" t="s">
        <v>2140</v>
      </c>
      <c r="H1405" s="105">
        <v>0.1</v>
      </c>
      <c r="I1405">
        <v>17</v>
      </c>
      <c r="J1405" s="52">
        <v>2</v>
      </c>
      <c r="K1405">
        <v>1</v>
      </c>
      <c r="L1405" s="205">
        <v>0</v>
      </c>
      <c r="M1405" s="42">
        <v>-1</v>
      </c>
    </row>
    <row r="1406" spans="2:13" ht="12.75" customHeight="1" x14ac:dyDescent="0.2">
      <c r="B1406" t="s">
        <v>3139</v>
      </c>
      <c r="C1406" s="131">
        <v>956</v>
      </c>
      <c r="D1406" t="s">
        <v>3413</v>
      </c>
      <c r="E1406" t="s">
        <v>4733</v>
      </c>
      <c r="F1406" s="104">
        <v>52208</v>
      </c>
      <c r="G1406" s="68" t="s">
        <v>2141</v>
      </c>
      <c r="H1406" s="105">
        <v>0.2</v>
      </c>
      <c r="I1406">
        <v>3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3139</v>
      </c>
      <c r="C1407" s="131">
        <v>956</v>
      </c>
      <c r="D1407" t="s">
        <v>3413</v>
      </c>
      <c r="E1407" t="s">
        <v>4734</v>
      </c>
      <c r="F1407" s="104">
        <v>55508</v>
      </c>
      <c r="G1407" s="68" t="s">
        <v>3232</v>
      </c>
      <c r="H1407" s="105">
        <v>0.1</v>
      </c>
      <c r="I1407">
        <v>74</v>
      </c>
      <c r="J1407" s="52">
        <v>7</v>
      </c>
      <c r="K1407">
        <v>2</v>
      </c>
      <c r="L1407" s="205">
        <v>0</v>
      </c>
      <c r="M1407" s="42">
        <v>-5</v>
      </c>
    </row>
    <row r="1408" spans="2:13" ht="12.75" customHeight="1" x14ac:dyDescent="0.2">
      <c r="B1408" t="s">
        <v>3139</v>
      </c>
      <c r="C1408" s="131">
        <v>956</v>
      </c>
      <c r="D1408" t="s">
        <v>3413</v>
      </c>
      <c r="E1408" t="s">
        <v>4735</v>
      </c>
      <c r="F1408" s="104">
        <v>56678</v>
      </c>
      <c r="G1408" s="68" t="s">
        <v>3511</v>
      </c>
      <c r="H1408" s="105">
        <v>0.1</v>
      </c>
      <c r="I1408">
        <v>87</v>
      </c>
      <c r="J1408" s="52">
        <v>9</v>
      </c>
      <c r="K1408">
        <v>1</v>
      </c>
      <c r="L1408" s="205">
        <v>0</v>
      </c>
      <c r="M1408" s="42">
        <v>-8</v>
      </c>
    </row>
    <row r="1409" spans="2:13" ht="12.75" customHeight="1" x14ac:dyDescent="0.2">
      <c r="B1409" t="s">
        <v>3139</v>
      </c>
      <c r="C1409" s="131">
        <v>956</v>
      </c>
      <c r="D1409" t="s">
        <v>3413</v>
      </c>
      <c r="E1409" t="s">
        <v>4736</v>
      </c>
      <c r="F1409" s="104">
        <v>57656</v>
      </c>
      <c r="G1409" s="68" t="s">
        <v>2141</v>
      </c>
      <c r="H1409" s="105">
        <v>0.2</v>
      </c>
      <c r="I1409">
        <v>3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3139</v>
      </c>
      <c r="C1410" s="131">
        <v>913</v>
      </c>
      <c r="D1410" t="s">
        <v>4737</v>
      </c>
      <c r="E1410" t="s">
        <v>4738</v>
      </c>
      <c r="F1410" s="104">
        <v>51542</v>
      </c>
      <c r="G1410" s="68" t="s">
        <v>2141</v>
      </c>
      <c r="H1410" s="105">
        <v>0.2</v>
      </c>
      <c r="I1410">
        <v>3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3139</v>
      </c>
      <c r="C1411" s="131">
        <v>913</v>
      </c>
      <c r="D1411" t="s">
        <v>4737</v>
      </c>
      <c r="E1411" t="s">
        <v>4739</v>
      </c>
      <c r="F1411" s="104">
        <v>51656</v>
      </c>
      <c r="G1411" s="68" t="s">
        <v>2139</v>
      </c>
      <c r="H1411" s="105">
        <v>0.1</v>
      </c>
      <c r="I1411">
        <v>6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3139</v>
      </c>
      <c r="C1412" s="131">
        <v>913</v>
      </c>
      <c r="D1412" t="s">
        <v>4737</v>
      </c>
      <c r="E1412" t="s">
        <v>4740</v>
      </c>
      <c r="F1412" s="104">
        <v>52520</v>
      </c>
      <c r="G1412" s="68" t="s">
        <v>2141</v>
      </c>
      <c r="H1412" s="105">
        <v>0.2</v>
      </c>
      <c r="I1412">
        <v>3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3139</v>
      </c>
      <c r="C1413" s="131">
        <v>913</v>
      </c>
      <c r="D1413" t="s">
        <v>4737</v>
      </c>
      <c r="E1413" t="s">
        <v>4741</v>
      </c>
      <c r="F1413" s="104">
        <v>52886</v>
      </c>
      <c r="G1413" s="68" t="s">
        <v>3232</v>
      </c>
      <c r="H1413" s="105">
        <v>0.1</v>
      </c>
      <c r="I1413">
        <v>61</v>
      </c>
      <c r="J1413" s="52">
        <v>6</v>
      </c>
      <c r="K1413">
        <v>2</v>
      </c>
      <c r="L1413" s="205">
        <v>0</v>
      </c>
      <c r="M1413" s="42">
        <v>-4</v>
      </c>
    </row>
    <row r="1414" spans="2:13" ht="12.75" customHeight="1" x14ac:dyDescent="0.2">
      <c r="B1414" t="s">
        <v>3139</v>
      </c>
      <c r="C1414" s="131">
        <v>913</v>
      </c>
      <c r="D1414" t="s">
        <v>4737</v>
      </c>
      <c r="E1414" t="s">
        <v>4742</v>
      </c>
      <c r="F1414" s="104">
        <v>53942</v>
      </c>
      <c r="G1414" s="68" t="s">
        <v>2141</v>
      </c>
      <c r="H1414" s="105">
        <v>0.2</v>
      </c>
      <c r="I1414">
        <v>4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3139</v>
      </c>
      <c r="C1415" s="131">
        <v>913</v>
      </c>
      <c r="D1415" t="s">
        <v>4737</v>
      </c>
      <c r="E1415" t="s">
        <v>4743</v>
      </c>
      <c r="F1415" s="104">
        <v>54704</v>
      </c>
      <c r="G1415" s="68" t="s">
        <v>2141</v>
      </c>
      <c r="H1415" s="105">
        <v>0.2</v>
      </c>
      <c r="I1415">
        <v>6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3139</v>
      </c>
      <c r="C1416" s="131">
        <v>913</v>
      </c>
      <c r="D1416" t="s">
        <v>4737</v>
      </c>
      <c r="E1416" t="s">
        <v>4744</v>
      </c>
      <c r="F1416" s="104">
        <v>54878</v>
      </c>
      <c r="G1416" s="68" t="s">
        <v>2139</v>
      </c>
      <c r="H1416" s="105">
        <v>0.1</v>
      </c>
      <c r="I1416">
        <v>10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3139</v>
      </c>
      <c r="C1417" s="131">
        <v>913</v>
      </c>
      <c r="D1417" t="s">
        <v>4737</v>
      </c>
      <c r="E1417" t="s">
        <v>4745</v>
      </c>
      <c r="F1417" s="104">
        <v>55142</v>
      </c>
      <c r="G1417" s="68" t="s">
        <v>3107</v>
      </c>
      <c r="H1417" s="105">
        <v>0.2</v>
      </c>
      <c r="I1417">
        <v>5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3139</v>
      </c>
      <c r="C1418" s="131">
        <v>913</v>
      </c>
      <c r="D1418" t="s">
        <v>4737</v>
      </c>
      <c r="E1418" t="s">
        <v>4746</v>
      </c>
      <c r="F1418" s="104">
        <v>55784</v>
      </c>
      <c r="G1418" s="68" t="s">
        <v>2139</v>
      </c>
      <c r="H1418" s="105">
        <v>0.1</v>
      </c>
      <c r="I1418">
        <v>5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3139</v>
      </c>
      <c r="C1419" s="131">
        <v>913</v>
      </c>
      <c r="D1419" t="s">
        <v>4737</v>
      </c>
      <c r="E1419" t="s">
        <v>4747</v>
      </c>
      <c r="F1419" s="104">
        <v>56078</v>
      </c>
      <c r="G1419" s="68" t="s">
        <v>2139</v>
      </c>
      <c r="H1419" s="105">
        <v>0.1</v>
      </c>
      <c r="I1419">
        <v>7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">
      <c r="B1420" t="s">
        <v>3139</v>
      </c>
      <c r="C1420" s="131">
        <v>913</v>
      </c>
      <c r="D1420" t="s">
        <v>4737</v>
      </c>
      <c r="E1420" t="s">
        <v>4748</v>
      </c>
      <c r="F1420" s="104">
        <v>56870</v>
      </c>
      <c r="G1420" s="68" t="s">
        <v>2139</v>
      </c>
      <c r="H1420" s="105">
        <v>0.1</v>
      </c>
      <c r="I1420">
        <v>13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">
      <c r="B1421" t="s">
        <v>3139</v>
      </c>
      <c r="C1421" s="131">
        <v>913</v>
      </c>
      <c r="D1421" t="s">
        <v>4737</v>
      </c>
      <c r="E1421" t="s">
        <v>4749</v>
      </c>
      <c r="F1421" s="104">
        <v>57950</v>
      </c>
      <c r="G1421" s="68" t="s">
        <v>2139</v>
      </c>
      <c r="H1421" s="105">
        <v>0.1</v>
      </c>
      <c r="I1421">
        <v>6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3139</v>
      </c>
      <c r="C1422" s="131">
        <v>913</v>
      </c>
      <c r="D1422" t="s">
        <v>4737</v>
      </c>
      <c r="E1422" t="s">
        <v>4750</v>
      </c>
      <c r="F1422" s="104">
        <v>58100</v>
      </c>
      <c r="G1422" s="68" t="s">
        <v>3232</v>
      </c>
      <c r="H1422" s="105">
        <v>0.1</v>
      </c>
      <c r="I1422">
        <v>46</v>
      </c>
      <c r="J1422" s="52">
        <v>5</v>
      </c>
      <c r="K1422">
        <v>1</v>
      </c>
      <c r="L1422" s="205">
        <v>0</v>
      </c>
      <c r="M1422" s="42">
        <v>-4</v>
      </c>
    </row>
    <row r="1423" spans="2:13" ht="12.75" customHeight="1" x14ac:dyDescent="0.2">
      <c r="B1423" t="s">
        <v>3139</v>
      </c>
      <c r="C1423" s="131">
        <v>926</v>
      </c>
      <c r="D1423" t="s">
        <v>3409</v>
      </c>
      <c r="E1423" t="s">
        <v>4751</v>
      </c>
      <c r="F1423" s="104">
        <v>56168</v>
      </c>
      <c r="G1423" s="68" t="s">
        <v>2140</v>
      </c>
      <c r="H1423" s="105">
        <v>0.1</v>
      </c>
      <c r="I1423">
        <v>10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3139</v>
      </c>
      <c r="C1424" s="131">
        <v>926</v>
      </c>
      <c r="D1424" t="s">
        <v>3409</v>
      </c>
      <c r="E1424" t="s">
        <v>4752</v>
      </c>
      <c r="F1424" s="104">
        <v>57764</v>
      </c>
      <c r="G1424" s="68" t="s">
        <v>3107</v>
      </c>
      <c r="H1424" s="105">
        <v>0.2</v>
      </c>
      <c r="I1424">
        <v>5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3139</v>
      </c>
      <c r="C1425" s="131">
        <v>900</v>
      </c>
      <c r="D1425" t="s">
        <v>3411</v>
      </c>
      <c r="E1425" t="s">
        <v>4753</v>
      </c>
      <c r="F1425" s="104">
        <v>50348</v>
      </c>
      <c r="G1425" s="68" t="s">
        <v>2139</v>
      </c>
      <c r="H1425" s="105">
        <v>0.1</v>
      </c>
      <c r="I1425">
        <v>11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3139</v>
      </c>
      <c r="C1426" s="131">
        <v>900</v>
      </c>
      <c r="D1426" t="s">
        <v>3411</v>
      </c>
      <c r="E1426" t="s">
        <v>4754</v>
      </c>
      <c r="F1426" s="104">
        <v>50576</v>
      </c>
      <c r="G1426" s="68" t="s">
        <v>2139</v>
      </c>
      <c r="H1426" s="105">
        <v>0.1</v>
      </c>
      <c r="I1426">
        <v>11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3139</v>
      </c>
      <c r="C1427" s="131">
        <v>900</v>
      </c>
      <c r="D1427" t="s">
        <v>3411</v>
      </c>
      <c r="E1427" t="s">
        <v>4755</v>
      </c>
      <c r="F1427" s="104">
        <v>50666</v>
      </c>
      <c r="G1427" s="68" t="s">
        <v>2139</v>
      </c>
      <c r="H1427" s="105">
        <v>0.1</v>
      </c>
      <c r="I1427">
        <v>7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3139</v>
      </c>
      <c r="C1428" s="131">
        <v>900</v>
      </c>
      <c r="D1428" t="s">
        <v>3411</v>
      </c>
      <c r="E1428" t="s">
        <v>4756</v>
      </c>
      <c r="F1428" s="104">
        <v>51020</v>
      </c>
      <c r="G1428" s="68" t="s">
        <v>2139</v>
      </c>
      <c r="H1428" s="105">
        <v>0.1</v>
      </c>
      <c r="I1428">
        <v>9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3139</v>
      </c>
      <c r="C1429" s="131">
        <v>900</v>
      </c>
      <c r="D1429" t="s">
        <v>3411</v>
      </c>
      <c r="E1429" t="s">
        <v>4757</v>
      </c>
      <c r="F1429" s="104">
        <v>51740</v>
      </c>
      <c r="G1429" s="68" t="s">
        <v>2139</v>
      </c>
      <c r="H1429" s="105">
        <v>0.1</v>
      </c>
      <c r="I1429">
        <v>9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3139</v>
      </c>
      <c r="C1430" s="131">
        <v>900</v>
      </c>
      <c r="D1430" t="s">
        <v>3411</v>
      </c>
      <c r="E1430" t="s">
        <v>4758</v>
      </c>
      <c r="F1430" s="104">
        <v>51944</v>
      </c>
      <c r="G1430" s="68" t="s">
        <v>2139</v>
      </c>
      <c r="H1430" s="105">
        <v>0.1</v>
      </c>
      <c r="I1430">
        <v>8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3139</v>
      </c>
      <c r="C1431" s="131">
        <v>900</v>
      </c>
      <c r="D1431" t="s">
        <v>3411</v>
      </c>
      <c r="E1431" t="s">
        <v>4759</v>
      </c>
      <c r="F1431" s="104">
        <v>51980</v>
      </c>
      <c r="G1431" s="68" t="s">
        <v>3107</v>
      </c>
      <c r="H1431" s="105">
        <v>0.2</v>
      </c>
      <c r="I1431">
        <v>10</v>
      </c>
      <c r="J1431" s="52">
        <v>2</v>
      </c>
      <c r="K1431">
        <v>1</v>
      </c>
      <c r="L1431" s="205">
        <v>0</v>
      </c>
      <c r="M1431" s="42">
        <v>-1</v>
      </c>
    </row>
    <row r="1432" spans="2:13" ht="12.75" customHeight="1" x14ac:dyDescent="0.2">
      <c r="B1432" t="s">
        <v>3139</v>
      </c>
      <c r="C1432" s="131">
        <v>900</v>
      </c>
      <c r="D1432" t="s">
        <v>3411</v>
      </c>
      <c r="E1432" t="s">
        <v>4760</v>
      </c>
      <c r="F1432" s="104">
        <v>52250</v>
      </c>
      <c r="G1432" s="68" t="s">
        <v>2139</v>
      </c>
      <c r="H1432" s="105">
        <v>0.1</v>
      </c>
      <c r="I1432">
        <v>15</v>
      </c>
      <c r="J1432" s="52">
        <v>2</v>
      </c>
      <c r="K1432">
        <v>1</v>
      </c>
      <c r="L1432" s="205">
        <v>0</v>
      </c>
      <c r="M1432" s="42">
        <v>-1</v>
      </c>
    </row>
    <row r="1433" spans="2:13" ht="12.75" customHeight="1" x14ac:dyDescent="0.2">
      <c r="B1433" t="s">
        <v>3139</v>
      </c>
      <c r="C1433" s="131">
        <v>900</v>
      </c>
      <c r="D1433" t="s">
        <v>3411</v>
      </c>
      <c r="E1433" t="s">
        <v>4761</v>
      </c>
      <c r="F1433" s="104">
        <v>53294</v>
      </c>
      <c r="G1433" s="68" t="s">
        <v>2141</v>
      </c>
      <c r="H1433" s="105">
        <v>0.2</v>
      </c>
      <c r="I1433">
        <v>3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3139</v>
      </c>
      <c r="C1434" s="131">
        <v>900</v>
      </c>
      <c r="D1434" t="s">
        <v>3411</v>
      </c>
      <c r="E1434" t="s">
        <v>4762</v>
      </c>
      <c r="F1434" s="104">
        <v>53324</v>
      </c>
      <c r="G1434" s="68" t="s">
        <v>2139</v>
      </c>
      <c r="H1434" s="105">
        <v>0.1</v>
      </c>
      <c r="I1434">
        <v>7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3139</v>
      </c>
      <c r="C1435" s="131">
        <v>900</v>
      </c>
      <c r="D1435" t="s">
        <v>3411</v>
      </c>
      <c r="E1435" t="s">
        <v>4763</v>
      </c>
      <c r="F1435" s="104">
        <v>53606</v>
      </c>
      <c r="G1435" s="68" t="s">
        <v>2139</v>
      </c>
      <c r="H1435" s="105">
        <v>0.1</v>
      </c>
      <c r="I1435">
        <v>9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3139</v>
      </c>
      <c r="C1436" s="131">
        <v>900</v>
      </c>
      <c r="D1436" t="s">
        <v>3411</v>
      </c>
      <c r="E1436" t="s">
        <v>4764</v>
      </c>
      <c r="F1436" s="104">
        <v>54062</v>
      </c>
      <c r="G1436" s="68" t="s">
        <v>2139</v>
      </c>
      <c r="H1436" s="105">
        <v>0.1</v>
      </c>
      <c r="I1436">
        <v>10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3139</v>
      </c>
      <c r="C1437" s="131">
        <v>900</v>
      </c>
      <c r="D1437" t="s">
        <v>3411</v>
      </c>
      <c r="E1437" t="s">
        <v>4765</v>
      </c>
      <c r="F1437" s="104">
        <v>54155</v>
      </c>
      <c r="G1437" s="68" t="s">
        <v>2139</v>
      </c>
      <c r="H1437" s="105">
        <v>0.1</v>
      </c>
      <c r="I1437">
        <v>9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3139</v>
      </c>
      <c r="C1438" s="131">
        <v>900</v>
      </c>
      <c r="D1438" t="s">
        <v>3411</v>
      </c>
      <c r="E1438" t="s">
        <v>4766</v>
      </c>
      <c r="F1438" s="104">
        <v>54164</v>
      </c>
      <c r="G1438" s="68" t="s">
        <v>3107</v>
      </c>
      <c r="H1438" s="105">
        <v>0.2</v>
      </c>
      <c r="I1438">
        <v>4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3139</v>
      </c>
      <c r="C1439" s="131">
        <v>900</v>
      </c>
      <c r="D1439" t="s">
        <v>3411</v>
      </c>
      <c r="E1439" t="s">
        <v>4767</v>
      </c>
      <c r="F1439" s="104">
        <v>54236</v>
      </c>
      <c r="G1439" s="68" t="s">
        <v>3107</v>
      </c>
      <c r="H1439" s="105">
        <v>0.2</v>
      </c>
      <c r="I1439">
        <v>4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3139</v>
      </c>
      <c r="C1440" s="131">
        <v>900</v>
      </c>
      <c r="D1440" t="s">
        <v>3411</v>
      </c>
      <c r="E1440" t="s">
        <v>4768</v>
      </c>
      <c r="F1440" s="104">
        <v>54482</v>
      </c>
      <c r="G1440" s="68" t="s">
        <v>3232</v>
      </c>
      <c r="H1440" s="105">
        <v>0.1</v>
      </c>
      <c r="I1440">
        <v>67</v>
      </c>
      <c r="J1440" s="52">
        <v>7</v>
      </c>
      <c r="K1440">
        <v>1</v>
      </c>
      <c r="L1440" s="205">
        <v>0</v>
      </c>
      <c r="M1440" s="42">
        <v>-6</v>
      </c>
    </row>
    <row r="1441" spans="2:13" ht="12.75" customHeight="1" x14ac:dyDescent="0.2">
      <c r="B1441" t="s">
        <v>3139</v>
      </c>
      <c r="C1441" s="131">
        <v>900</v>
      </c>
      <c r="D1441" t="s">
        <v>3411</v>
      </c>
      <c r="E1441" t="s">
        <v>4769</v>
      </c>
      <c r="F1441" s="104">
        <v>54530</v>
      </c>
      <c r="G1441" s="68" t="s">
        <v>3511</v>
      </c>
      <c r="H1441" s="105">
        <v>0.1</v>
      </c>
      <c r="I1441">
        <v>238</v>
      </c>
      <c r="J1441" s="52">
        <v>24</v>
      </c>
      <c r="K1441">
        <v>10</v>
      </c>
      <c r="L1441" s="205">
        <v>0</v>
      </c>
      <c r="M1441" s="42">
        <v>-14</v>
      </c>
    </row>
    <row r="1442" spans="2:13" ht="12.75" customHeight="1" x14ac:dyDescent="0.2">
      <c r="B1442" t="s">
        <v>3139</v>
      </c>
      <c r="C1442" s="131">
        <v>900</v>
      </c>
      <c r="D1442" t="s">
        <v>3411</v>
      </c>
      <c r="E1442" t="s">
        <v>4770</v>
      </c>
      <c r="F1442" s="104">
        <v>55748</v>
      </c>
      <c r="G1442" s="68" t="s">
        <v>3107</v>
      </c>
      <c r="H1442" s="105">
        <v>0.2</v>
      </c>
      <c r="I1442">
        <v>4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3139</v>
      </c>
      <c r="C1443" s="131">
        <v>900</v>
      </c>
      <c r="D1443" t="s">
        <v>3411</v>
      </c>
      <c r="E1443" t="s">
        <v>4771</v>
      </c>
      <c r="F1443" s="104">
        <v>55820</v>
      </c>
      <c r="G1443" s="68" t="s">
        <v>2139</v>
      </c>
      <c r="H1443" s="105">
        <v>0.1</v>
      </c>
      <c r="I1443">
        <v>8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3139</v>
      </c>
      <c r="C1444" s="131">
        <v>900</v>
      </c>
      <c r="D1444" t="s">
        <v>3411</v>
      </c>
      <c r="E1444" t="s">
        <v>4772</v>
      </c>
      <c r="F1444" s="104">
        <v>55838</v>
      </c>
      <c r="G1444" s="68" t="s">
        <v>3107</v>
      </c>
      <c r="H1444" s="105">
        <v>0.2</v>
      </c>
      <c r="I1444">
        <v>3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3139</v>
      </c>
      <c r="C1445" s="131">
        <v>900</v>
      </c>
      <c r="D1445" t="s">
        <v>3411</v>
      </c>
      <c r="E1445" t="s">
        <v>4773</v>
      </c>
      <c r="F1445" s="104">
        <v>56372</v>
      </c>
      <c r="G1445" s="68" t="s">
        <v>2139</v>
      </c>
      <c r="H1445" s="105">
        <v>0.1</v>
      </c>
      <c r="I1445">
        <v>17</v>
      </c>
      <c r="J1445" s="52">
        <v>2</v>
      </c>
      <c r="K1445">
        <v>2</v>
      </c>
      <c r="L1445" s="205">
        <v>0</v>
      </c>
      <c r="M1445" s="42">
        <v>0</v>
      </c>
    </row>
    <row r="1446" spans="2:13" ht="12.75" customHeight="1" x14ac:dyDescent="0.2">
      <c r="B1446" t="s">
        <v>3139</v>
      </c>
      <c r="C1446" s="131">
        <v>900</v>
      </c>
      <c r="D1446" t="s">
        <v>3411</v>
      </c>
      <c r="E1446" t="s">
        <v>4774</v>
      </c>
      <c r="F1446" s="104">
        <v>56906</v>
      </c>
      <c r="G1446" s="68" t="s">
        <v>2139</v>
      </c>
      <c r="H1446" s="105">
        <v>0.1</v>
      </c>
      <c r="I1446">
        <v>11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">
      <c r="B1447" t="s">
        <v>3139</v>
      </c>
      <c r="C1447" s="131">
        <v>900</v>
      </c>
      <c r="D1447" t="s">
        <v>3411</v>
      </c>
      <c r="E1447" t="s">
        <v>4775</v>
      </c>
      <c r="F1447" s="104">
        <v>56960</v>
      </c>
      <c r="G1447" s="68" t="s">
        <v>2141</v>
      </c>
      <c r="H1447" s="105">
        <v>0.2</v>
      </c>
      <c r="I1447">
        <v>6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3139</v>
      </c>
      <c r="C1448" s="131">
        <v>900</v>
      </c>
      <c r="D1448" t="s">
        <v>3411</v>
      </c>
      <c r="E1448" t="s">
        <v>4776</v>
      </c>
      <c r="F1448" s="104">
        <v>56978</v>
      </c>
      <c r="G1448" s="68" t="s">
        <v>2140</v>
      </c>
      <c r="H1448" s="105">
        <v>0.1</v>
      </c>
      <c r="I1448">
        <v>11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3139</v>
      </c>
      <c r="C1449" s="131">
        <v>900</v>
      </c>
      <c r="D1449" t="s">
        <v>3411</v>
      </c>
      <c r="E1449" t="s">
        <v>4777</v>
      </c>
      <c r="F1449" s="104">
        <v>57092</v>
      </c>
      <c r="G1449" s="68" t="s">
        <v>3107</v>
      </c>
      <c r="H1449" s="105">
        <v>0.2</v>
      </c>
      <c r="I1449">
        <v>7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3139</v>
      </c>
      <c r="C1450" s="131">
        <v>900</v>
      </c>
      <c r="D1450" t="s">
        <v>3411</v>
      </c>
      <c r="E1450" t="s">
        <v>4778</v>
      </c>
      <c r="F1450" s="104">
        <v>57398</v>
      </c>
      <c r="G1450" s="68" t="s">
        <v>2139</v>
      </c>
      <c r="H1450" s="105">
        <v>0.1</v>
      </c>
      <c r="I1450">
        <v>11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3139</v>
      </c>
      <c r="C1451" s="131">
        <v>900</v>
      </c>
      <c r="D1451" t="s">
        <v>3411</v>
      </c>
      <c r="E1451" t="s">
        <v>4779</v>
      </c>
      <c r="F1451" s="104">
        <v>57872</v>
      </c>
      <c r="G1451" s="68" t="s">
        <v>2140</v>
      </c>
      <c r="H1451" s="105">
        <v>0.1</v>
      </c>
      <c r="I1451">
        <v>18</v>
      </c>
      <c r="J1451" s="52">
        <v>2</v>
      </c>
      <c r="K1451">
        <v>2</v>
      </c>
      <c r="L1451" s="205">
        <v>0</v>
      </c>
      <c r="M1451" s="42">
        <v>0</v>
      </c>
    </row>
    <row r="1452" spans="2:13" ht="12.75" customHeight="1" x14ac:dyDescent="0.2">
      <c r="B1452" t="s">
        <v>3139</v>
      </c>
      <c r="C1452" s="131">
        <v>900</v>
      </c>
      <c r="D1452" t="s">
        <v>3411</v>
      </c>
      <c r="E1452" t="s">
        <v>4780</v>
      </c>
      <c r="F1452" s="104">
        <v>58454</v>
      </c>
      <c r="G1452" s="68" t="s">
        <v>2140</v>
      </c>
      <c r="H1452" s="105">
        <v>0.1</v>
      </c>
      <c r="I1452">
        <v>16</v>
      </c>
      <c r="J1452" s="52">
        <v>2</v>
      </c>
      <c r="K1452">
        <v>1</v>
      </c>
      <c r="L1452" s="205">
        <v>0</v>
      </c>
      <c r="M1452" s="42">
        <v>-1</v>
      </c>
    </row>
    <row r="1453" spans="2:13" ht="12.75" customHeight="1" x14ac:dyDescent="0.2">
      <c r="B1453" t="s">
        <v>3139</v>
      </c>
      <c r="C1453" s="131">
        <v>920</v>
      </c>
      <c r="D1453" t="s">
        <v>3416</v>
      </c>
      <c r="E1453" t="s">
        <v>4781</v>
      </c>
      <c r="F1453" s="104">
        <v>50816</v>
      </c>
      <c r="G1453" s="68" t="s">
        <v>2141</v>
      </c>
      <c r="H1453" s="105">
        <v>0.2</v>
      </c>
      <c r="I1453">
        <v>3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3139</v>
      </c>
      <c r="C1454" s="131">
        <v>920</v>
      </c>
      <c r="D1454" t="s">
        <v>3416</v>
      </c>
      <c r="E1454" t="s">
        <v>4782</v>
      </c>
      <c r="F1454" s="104">
        <v>51662</v>
      </c>
      <c r="G1454" s="68" t="s">
        <v>3107</v>
      </c>
      <c r="H1454" s="105">
        <v>0.2</v>
      </c>
      <c r="I1454">
        <v>4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3139</v>
      </c>
      <c r="C1455" s="131">
        <v>920</v>
      </c>
      <c r="D1455" t="s">
        <v>3416</v>
      </c>
      <c r="E1455" t="s">
        <v>4783</v>
      </c>
      <c r="F1455" s="104">
        <v>51716</v>
      </c>
      <c r="G1455" s="68" t="s">
        <v>2139</v>
      </c>
      <c r="H1455" s="105">
        <v>0.1</v>
      </c>
      <c r="I1455">
        <v>6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3139</v>
      </c>
      <c r="C1456" s="131">
        <v>920</v>
      </c>
      <c r="D1456" t="s">
        <v>3416</v>
      </c>
      <c r="E1456" t="s">
        <v>4784</v>
      </c>
      <c r="F1456" s="104">
        <v>51896</v>
      </c>
      <c r="G1456" s="68" t="s">
        <v>2141</v>
      </c>
      <c r="H1456" s="105">
        <v>0.2</v>
      </c>
      <c r="I1456">
        <v>9</v>
      </c>
      <c r="J1456" s="52">
        <v>2</v>
      </c>
      <c r="K1456">
        <v>1</v>
      </c>
      <c r="L1456" s="205">
        <v>0</v>
      </c>
      <c r="M1456" s="42">
        <v>-1</v>
      </c>
    </row>
    <row r="1457" spans="2:13" ht="12.75" customHeight="1" x14ac:dyDescent="0.2">
      <c r="B1457" t="s">
        <v>3139</v>
      </c>
      <c r="C1457" s="131">
        <v>920</v>
      </c>
      <c r="D1457" t="s">
        <v>3416</v>
      </c>
      <c r="E1457" t="s">
        <v>4785</v>
      </c>
      <c r="F1457" s="104">
        <v>52748</v>
      </c>
      <c r="G1457" s="68" t="s">
        <v>2140</v>
      </c>
      <c r="H1457" s="105">
        <v>0.1</v>
      </c>
      <c r="I1457">
        <v>19</v>
      </c>
      <c r="J1457" s="52">
        <v>2</v>
      </c>
      <c r="K1457">
        <v>1</v>
      </c>
      <c r="L1457" s="205">
        <v>0</v>
      </c>
      <c r="M1457" s="42">
        <v>-1</v>
      </c>
    </row>
    <row r="1458" spans="2:13" ht="12.75" customHeight="1" x14ac:dyDescent="0.2">
      <c r="B1458" t="s">
        <v>3139</v>
      </c>
      <c r="C1458" s="131">
        <v>920</v>
      </c>
      <c r="D1458" t="s">
        <v>3416</v>
      </c>
      <c r="E1458" t="s">
        <v>4786</v>
      </c>
      <c r="F1458" s="104">
        <v>56318</v>
      </c>
      <c r="G1458" s="68" t="s">
        <v>3107</v>
      </c>
      <c r="H1458" s="105">
        <v>0.2</v>
      </c>
      <c r="I1458">
        <v>5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3139</v>
      </c>
      <c r="C1459" s="131">
        <v>920</v>
      </c>
      <c r="D1459" t="s">
        <v>3416</v>
      </c>
      <c r="E1459" t="s">
        <v>4787</v>
      </c>
      <c r="F1459" s="104">
        <v>56552</v>
      </c>
      <c r="G1459" s="68" t="s">
        <v>3232</v>
      </c>
      <c r="H1459" s="105">
        <v>0.1</v>
      </c>
      <c r="I1459">
        <v>39</v>
      </c>
      <c r="J1459" s="52">
        <v>4</v>
      </c>
      <c r="K1459">
        <v>3</v>
      </c>
      <c r="L1459" s="205">
        <v>0</v>
      </c>
      <c r="M1459" s="42">
        <v>-1</v>
      </c>
    </row>
    <row r="1460" spans="2:13" ht="12.75" customHeight="1" x14ac:dyDescent="0.2">
      <c r="B1460" t="s">
        <v>3139</v>
      </c>
      <c r="C1460" s="131">
        <v>920</v>
      </c>
      <c r="D1460" t="s">
        <v>3416</v>
      </c>
      <c r="E1460" t="s">
        <v>4788</v>
      </c>
      <c r="F1460" s="104">
        <v>56744</v>
      </c>
      <c r="G1460" s="68" t="s">
        <v>2140</v>
      </c>
      <c r="H1460" s="105">
        <v>0.1</v>
      </c>
      <c r="I1460">
        <v>18</v>
      </c>
      <c r="J1460" s="52">
        <v>2</v>
      </c>
      <c r="K1460">
        <v>2</v>
      </c>
      <c r="L1460" s="205">
        <v>0</v>
      </c>
      <c r="M1460" s="42">
        <v>0</v>
      </c>
    </row>
    <row r="1461" spans="2:13" ht="12.75" customHeight="1" x14ac:dyDescent="0.2">
      <c r="B1461" t="s">
        <v>3139</v>
      </c>
      <c r="C1461" s="131">
        <v>920</v>
      </c>
      <c r="D1461" t="s">
        <v>3416</v>
      </c>
      <c r="E1461" t="s">
        <v>4789</v>
      </c>
      <c r="F1461" s="104">
        <v>56768</v>
      </c>
      <c r="G1461" s="68" t="s">
        <v>3511</v>
      </c>
      <c r="H1461" s="105">
        <v>0.1</v>
      </c>
      <c r="I1461">
        <v>200</v>
      </c>
      <c r="J1461" s="52">
        <v>20</v>
      </c>
      <c r="K1461">
        <v>5</v>
      </c>
      <c r="L1461" s="205">
        <v>0</v>
      </c>
      <c r="M1461" s="42">
        <v>-15</v>
      </c>
    </row>
    <row r="1462" spans="2:13" ht="12.75" customHeight="1" x14ac:dyDescent="0.2">
      <c r="B1462" t="s">
        <v>3139</v>
      </c>
      <c r="C1462" s="131">
        <v>920</v>
      </c>
      <c r="D1462" t="s">
        <v>3416</v>
      </c>
      <c r="E1462" t="s">
        <v>4790</v>
      </c>
      <c r="F1462" s="104">
        <v>56822</v>
      </c>
      <c r="G1462" s="68" t="s">
        <v>3107</v>
      </c>
      <c r="H1462" s="105">
        <v>0.2</v>
      </c>
      <c r="I1462">
        <v>5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3139</v>
      </c>
      <c r="C1463" s="131">
        <v>920</v>
      </c>
      <c r="D1463" t="s">
        <v>3416</v>
      </c>
      <c r="E1463" t="s">
        <v>4791</v>
      </c>
      <c r="F1463" s="104">
        <v>57758</v>
      </c>
      <c r="G1463" s="68" t="s">
        <v>2139</v>
      </c>
      <c r="H1463" s="105">
        <v>0.1</v>
      </c>
      <c r="I1463">
        <v>20</v>
      </c>
      <c r="J1463" s="52">
        <v>2</v>
      </c>
      <c r="K1463">
        <v>1</v>
      </c>
      <c r="L1463" s="205">
        <v>0</v>
      </c>
      <c r="M1463" s="42">
        <v>-1</v>
      </c>
    </row>
    <row r="1464" spans="2:13" ht="12.75" customHeight="1" x14ac:dyDescent="0.2">
      <c r="B1464" t="s">
        <v>3139</v>
      </c>
      <c r="C1464" s="131">
        <v>920</v>
      </c>
      <c r="D1464" t="s">
        <v>3416</v>
      </c>
      <c r="E1464" t="s">
        <v>4792</v>
      </c>
      <c r="F1464" s="104">
        <v>58682</v>
      </c>
      <c r="G1464" s="68" t="s">
        <v>3107</v>
      </c>
      <c r="H1464" s="105">
        <v>0.2</v>
      </c>
      <c r="I1464">
        <v>6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3139</v>
      </c>
      <c r="C1465" s="131">
        <v>800</v>
      </c>
      <c r="D1465" t="s">
        <v>3140</v>
      </c>
      <c r="E1465" t="s">
        <v>4793</v>
      </c>
      <c r="F1465" s="104">
        <v>71044</v>
      </c>
      <c r="G1465" s="68" t="s">
        <v>2139</v>
      </c>
      <c r="H1465" s="105">
        <v>0.1</v>
      </c>
      <c r="I1465">
        <v>9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3139</v>
      </c>
      <c r="C1466" s="131">
        <v>800</v>
      </c>
      <c r="D1466" t="s">
        <v>3140</v>
      </c>
      <c r="E1466" t="s">
        <v>4794</v>
      </c>
      <c r="F1466" s="104">
        <v>71368</v>
      </c>
      <c r="G1466" s="68" t="s">
        <v>2141</v>
      </c>
      <c r="H1466" s="105">
        <v>0.2</v>
      </c>
      <c r="I1466">
        <v>5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3139</v>
      </c>
      <c r="C1467" s="131">
        <v>800</v>
      </c>
      <c r="D1467" t="s">
        <v>3140</v>
      </c>
      <c r="E1467" t="s">
        <v>4795</v>
      </c>
      <c r="F1467" s="104">
        <v>71818</v>
      </c>
      <c r="G1467" s="68" t="s">
        <v>3232</v>
      </c>
      <c r="H1467" s="105">
        <v>0.1</v>
      </c>
      <c r="I1467">
        <v>79</v>
      </c>
      <c r="J1467" s="52">
        <v>8</v>
      </c>
      <c r="K1467">
        <v>3</v>
      </c>
      <c r="L1467" s="205">
        <v>0</v>
      </c>
      <c r="M1467" s="42">
        <v>-5</v>
      </c>
    </row>
    <row r="1468" spans="2:13" ht="12.75" customHeight="1" x14ac:dyDescent="0.2">
      <c r="B1468" t="s">
        <v>3139</v>
      </c>
      <c r="C1468" s="131">
        <v>800</v>
      </c>
      <c r="D1468" t="s">
        <v>3140</v>
      </c>
      <c r="E1468" t="s">
        <v>4796</v>
      </c>
      <c r="F1468" s="104">
        <v>71944</v>
      </c>
      <c r="G1468" s="68" t="s">
        <v>2141</v>
      </c>
      <c r="H1468" s="105">
        <v>0.2</v>
      </c>
      <c r="I1468">
        <v>3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3139</v>
      </c>
      <c r="C1469" s="131">
        <v>800</v>
      </c>
      <c r="D1469" t="s">
        <v>3140</v>
      </c>
      <c r="E1469" t="s">
        <v>4797</v>
      </c>
      <c r="F1469" s="104">
        <v>72322</v>
      </c>
      <c r="G1469" s="68" t="s">
        <v>2141</v>
      </c>
      <c r="H1469" s="105">
        <v>0.2</v>
      </c>
      <c r="I1469">
        <v>4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3139</v>
      </c>
      <c r="C1470" s="131">
        <v>800</v>
      </c>
      <c r="D1470" t="s">
        <v>3140</v>
      </c>
      <c r="E1470" t="s">
        <v>4798</v>
      </c>
      <c r="F1470" s="104">
        <v>72358</v>
      </c>
      <c r="G1470" s="68" t="s">
        <v>3511</v>
      </c>
      <c r="H1470" s="105">
        <v>0.1</v>
      </c>
      <c r="I1470">
        <v>136</v>
      </c>
      <c r="J1470" s="52">
        <v>14</v>
      </c>
      <c r="K1470">
        <v>1</v>
      </c>
      <c r="L1470" s="205">
        <v>0</v>
      </c>
      <c r="M1470" s="42">
        <v>-13</v>
      </c>
    </row>
    <row r="1471" spans="2:13" ht="12.75" customHeight="1" x14ac:dyDescent="0.2">
      <c r="B1471" t="s">
        <v>3139</v>
      </c>
      <c r="C1471" s="131">
        <v>800</v>
      </c>
      <c r="D1471" t="s">
        <v>3140</v>
      </c>
      <c r="E1471" t="s">
        <v>4799</v>
      </c>
      <c r="F1471" s="104">
        <v>72880</v>
      </c>
      <c r="G1471" s="68" t="s">
        <v>2140</v>
      </c>
      <c r="H1471" s="105">
        <v>0.1</v>
      </c>
      <c r="I1471">
        <v>20</v>
      </c>
      <c r="J1471" s="52">
        <v>2</v>
      </c>
      <c r="K1471">
        <v>2</v>
      </c>
      <c r="L1471" s="205">
        <v>0</v>
      </c>
      <c r="M1471" s="42">
        <v>0</v>
      </c>
    </row>
    <row r="1472" spans="2:13" ht="12.75" customHeight="1" x14ac:dyDescent="0.2">
      <c r="B1472" t="s">
        <v>3139</v>
      </c>
      <c r="C1472" s="131">
        <v>800</v>
      </c>
      <c r="D1472" t="s">
        <v>3140</v>
      </c>
      <c r="E1472" t="s">
        <v>3278</v>
      </c>
      <c r="F1472" s="104">
        <v>72934</v>
      </c>
      <c r="G1472" s="68" t="s">
        <v>2141</v>
      </c>
      <c r="H1472" s="105">
        <v>0.2</v>
      </c>
      <c r="I1472">
        <v>5</v>
      </c>
      <c r="J1472" s="52">
        <v>1</v>
      </c>
      <c r="K1472">
        <v>2</v>
      </c>
      <c r="L1472" s="205">
        <v>0</v>
      </c>
      <c r="M1472" s="42">
        <v>1</v>
      </c>
    </row>
    <row r="1473" spans="2:13" ht="12.75" customHeight="1" x14ac:dyDescent="0.2">
      <c r="B1473" t="s">
        <v>3139</v>
      </c>
      <c r="C1473" s="131">
        <v>800</v>
      </c>
      <c r="D1473" t="s">
        <v>3140</v>
      </c>
      <c r="E1473" t="s">
        <v>4800</v>
      </c>
      <c r="F1473" s="104">
        <v>72952</v>
      </c>
      <c r="G1473" s="68" t="s">
        <v>2141</v>
      </c>
      <c r="H1473" s="105">
        <v>0.2</v>
      </c>
      <c r="I1473">
        <v>3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3139</v>
      </c>
      <c r="C1474" s="131">
        <v>800</v>
      </c>
      <c r="D1474" t="s">
        <v>3140</v>
      </c>
      <c r="E1474" t="s">
        <v>4801</v>
      </c>
      <c r="F1474" s="104">
        <v>73168</v>
      </c>
      <c r="G1474" s="68" t="s">
        <v>2140</v>
      </c>
      <c r="H1474" s="105">
        <v>0.1</v>
      </c>
      <c r="I1474">
        <v>21</v>
      </c>
      <c r="J1474" s="52">
        <v>2</v>
      </c>
      <c r="K1474">
        <v>2</v>
      </c>
      <c r="L1474" s="205">
        <v>0</v>
      </c>
      <c r="M1474" s="42">
        <v>0</v>
      </c>
    </row>
    <row r="1475" spans="2:13" ht="12.75" customHeight="1" x14ac:dyDescent="0.2">
      <c r="B1475" t="s">
        <v>3139</v>
      </c>
      <c r="C1475" s="131">
        <v>800</v>
      </c>
      <c r="D1475" t="s">
        <v>3140</v>
      </c>
      <c r="E1475" t="s">
        <v>4802</v>
      </c>
      <c r="F1475" s="104">
        <v>73222</v>
      </c>
      <c r="G1475" s="68" t="s">
        <v>2141</v>
      </c>
      <c r="H1475" s="105">
        <v>0.2</v>
      </c>
      <c r="I1475">
        <v>3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3139</v>
      </c>
      <c r="C1476" s="131">
        <v>800</v>
      </c>
      <c r="D1476" t="s">
        <v>3140</v>
      </c>
      <c r="E1476" t="s">
        <v>4803</v>
      </c>
      <c r="F1476" s="104">
        <v>73258</v>
      </c>
      <c r="G1476" s="68" t="s">
        <v>2141</v>
      </c>
      <c r="H1476" s="105">
        <v>0.2</v>
      </c>
      <c r="I1476">
        <v>3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3139</v>
      </c>
      <c r="C1477" s="131">
        <v>800</v>
      </c>
      <c r="D1477" t="s">
        <v>3140</v>
      </c>
      <c r="E1477" t="s">
        <v>4804</v>
      </c>
      <c r="F1477" s="104">
        <v>73834</v>
      </c>
      <c r="G1477" s="68" t="s">
        <v>2140</v>
      </c>
      <c r="H1477" s="105">
        <v>0.1</v>
      </c>
      <c r="I1477">
        <v>15</v>
      </c>
      <c r="J1477" s="52">
        <v>2</v>
      </c>
      <c r="K1477">
        <v>1</v>
      </c>
      <c r="L1477" s="205">
        <v>0</v>
      </c>
      <c r="M1477" s="42">
        <v>-1</v>
      </c>
    </row>
    <row r="1478" spans="2:13" ht="12.75" customHeight="1" x14ac:dyDescent="0.2">
      <c r="B1478" t="s">
        <v>3139</v>
      </c>
      <c r="C1478" s="131">
        <v>800</v>
      </c>
      <c r="D1478" t="s">
        <v>3140</v>
      </c>
      <c r="E1478" t="s">
        <v>4805</v>
      </c>
      <c r="F1478" s="104">
        <v>74932</v>
      </c>
      <c r="G1478" s="68" t="s">
        <v>2141</v>
      </c>
      <c r="H1478" s="105">
        <v>0.2</v>
      </c>
      <c r="I1478">
        <v>3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3139</v>
      </c>
      <c r="C1479" s="131">
        <v>800</v>
      </c>
      <c r="D1479" t="s">
        <v>3140</v>
      </c>
      <c r="E1479" t="s">
        <v>4806</v>
      </c>
      <c r="F1479" s="104">
        <v>75580</v>
      </c>
      <c r="G1479" s="68" t="s">
        <v>3232</v>
      </c>
      <c r="H1479" s="105">
        <v>0.1</v>
      </c>
      <c r="I1479">
        <v>33</v>
      </c>
      <c r="J1479" s="52">
        <v>3</v>
      </c>
      <c r="K1479">
        <v>1</v>
      </c>
      <c r="L1479" s="205">
        <v>0</v>
      </c>
      <c r="M1479" s="42">
        <v>-2</v>
      </c>
    </row>
    <row r="1480" spans="2:13" ht="12.75" customHeight="1" x14ac:dyDescent="0.2">
      <c r="B1480" t="s">
        <v>3139</v>
      </c>
      <c r="C1480" s="131">
        <v>800</v>
      </c>
      <c r="D1480" t="s">
        <v>3140</v>
      </c>
      <c r="E1480" t="s">
        <v>4807</v>
      </c>
      <c r="F1480" s="104">
        <v>75706</v>
      </c>
      <c r="G1480" s="68" t="s">
        <v>2139</v>
      </c>
      <c r="H1480" s="105">
        <v>0.1</v>
      </c>
      <c r="I1480">
        <v>12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3139</v>
      </c>
      <c r="C1481" s="131">
        <v>800</v>
      </c>
      <c r="D1481" t="s">
        <v>3140</v>
      </c>
      <c r="E1481" t="s">
        <v>4808</v>
      </c>
      <c r="F1481" s="104">
        <v>76372</v>
      </c>
      <c r="G1481" s="68" t="s">
        <v>2141</v>
      </c>
      <c r="H1481" s="105">
        <v>0.2</v>
      </c>
      <c r="I1481">
        <v>4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3139</v>
      </c>
      <c r="C1482" s="131">
        <v>800</v>
      </c>
      <c r="D1482" t="s">
        <v>3140</v>
      </c>
      <c r="E1482" t="s">
        <v>4809</v>
      </c>
      <c r="F1482" s="104">
        <v>76894</v>
      </c>
      <c r="G1482" s="68" t="s">
        <v>2141</v>
      </c>
      <c r="H1482" s="105">
        <v>0.2</v>
      </c>
      <c r="I1482">
        <v>6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3139</v>
      </c>
      <c r="C1483" s="131">
        <v>800</v>
      </c>
      <c r="D1483" t="s">
        <v>3140</v>
      </c>
      <c r="E1483" t="s">
        <v>4810</v>
      </c>
      <c r="F1483" s="104">
        <v>77020</v>
      </c>
      <c r="G1483" s="68" t="s">
        <v>2139</v>
      </c>
      <c r="H1483" s="105">
        <v>0.1</v>
      </c>
      <c r="I1483">
        <v>9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3139</v>
      </c>
      <c r="C1484" s="131">
        <v>800</v>
      </c>
      <c r="D1484" t="s">
        <v>3140</v>
      </c>
      <c r="E1484" t="s">
        <v>4811</v>
      </c>
      <c r="F1484" s="104">
        <v>77110</v>
      </c>
      <c r="G1484" s="68" t="s">
        <v>2141</v>
      </c>
      <c r="H1484" s="105">
        <v>0.2</v>
      </c>
      <c r="I1484">
        <v>3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3139</v>
      </c>
      <c r="C1485" s="131">
        <v>800</v>
      </c>
      <c r="D1485" t="s">
        <v>3140</v>
      </c>
      <c r="E1485" t="s">
        <v>4812</v>
      </c>
      <c r="F1485" s="104">
        <v>78568</v>
      </c>
      <c r="G1485" s="68" t="s">
        <v>2141</v>
      </c>
      <c r="H1485" s="105">
        <v>0.2</v>
      </c>
      <c r="I1485">
        <v>5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">
      <c r="B1486" t="s">
        <v>3139</v>
      </c>
      <c r="C1486" s="131">
        <v>800</v>
      </c>
      <c r="D1486" t="s">
        <v>3140</v>
      </c>
      <c r="E1486" t="s">
        <v>4813</v>
      </c>
      <c r="F1486" s="104">
        <v>79810</v>
      </c>
      <c r="G1486" s="68" t="s">
        <v>2141</v>
      </c>
      <c r="H1486" s="105">
        <v>0.2</v>
      </c>
      <c r="I1486">
        <v>5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3139</v>
      </c>
      <c r="C1487" s="131">
        <v>800</v>
      </c>
      <c r="D1487" t="s">
        <v>3140</v>
      </c>
      <c r="E1487" t="s">
        <v>4814</v>
      </c>
      <c r="F1487" s="104">
        <v>571558</v>
      </c>
      <c r="G1487" s="68" t="s">
        <v>2139</v>
      </c>
      <c r="H1487" s="105">
        <v>0.1</v>
      </c>
      <c r="I1487">
        <v>9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3139</v>
      </c>
      <c r="C1488" s="131">
        <v>800</v>
      </c>
      <c r="D1488" t="s">
        <v>3140</v>
      </c>
      <c r="E1488" t="s">
        <v>4815</v>
      </c>
      <c r="F1488" s="104">
        <v>571862</v>
      </c>
      <c r="G1488" s="68" t="s">
        <v>2141</v>
      </c>
      <c r="H1488" s="105">
        <v>0.2</v>
      </c>
      <c r="I1488">
        <v>4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3139</v>
      </c>
      <c r="C1489" s="131">
        <v>800</v>
      </c>
      <c r="D1489" t="s">
        <v>3140</v>
      </c>
      <c r="E1489" t="s">
        <v>4816</v>
      </c>
      <c r="F1489" s="104">
        <v>572394</v>
      </c>
      <c r="G1489" s="68" t="s">
        <v>2141</v>
      </c>
      <c r="H1489" s="105">
        <v>0.2</v>
      </c>
      <c r="I1489">
        <v>3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3139</v>
      </c>
      <c r="C1490" s="131">
        <v>800</v>
      </c>
      <c r="D1490" t="s">
        <v>3140</v>
      </c>
      <c r="E1490" t="s">
        <v>4817</v>
      </c>
      <c r="F1490" s="104">
        <v>573800</v>
      </c>
      <c r="G1490" s="68" t="s">
        <v>3107</v>
      </c>
      <c r="H1490" s="105">
        <v>0.2</v>
      </c>
      <c r="I1490">
        <v>5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3139</v>
      </c>
      <c r="C1491" s="131">
        <v>800</v>
      </c>
      <c r="D1491" t="s">
        <v>3140</v>
      </c>
      <c r="E1491" t="s">
        <v>4818</v>
      </c>
      <c r="F1491" s="104">
        <v>575358</v>
      </c>
      <c r="G1491" s="68" t="s">
        <v>2141</v>
      </c>
      <c r="H1491" s="105">
        <v>0.2</v>
      </c>
      <c r="I1491">
        <v>3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3139</v>
      </c>
      <c r="C1492" s="131">
        <v>967</v>
      </c>
      <c r="D1492" t="s">
        <v>3168</v>
      </c>
      <c r="E1492" t="s">
        <v>4819</v>
      </c>
      <c r="F1492" s="104">
        <v>130500</v>
      </c>
      <c r="G1492" s="68" t="s">
        <v>2139</v>
      </c>
      <c r="H1492" s="105">
        <v>0.1</v>
      </c>
      <c r="I1492">
        <v>28</v>
      </c>
      <c r="J1492" s="52">
        <v>3</v>
      </c>
      <c r="K1492">
        <v>1</v>
      </c>
      <c r="L1492" s="205">
        <v>0</v>
      </c>
      <c r="M1492" s="42">
        <v>-2</v>
      </c>
    </row>
    <row r="1493" spans="2:13" ht="12.75" customHeight="1" x14ac:dyDescent="0.2">
      <c r="B1493" t="s">
        <v>3139</v>
      </c>
      <c r="C1493" s="131">
        <v>967</v>
      </c>
      <c r="D1493" t="s">
        <v>3168</v>
      </c>
      <c r="E1493" t="s">
        <v>4820</v>
      </c>
      <c r="F1493" s="104">
        <v>143000</v>
      </c>
      <c r="G1493" s="68" t="s">
        <v>3107</v>
      </c>
      <c r="H1493" s="105">
        <v>0.2</v>
      </c>
      <c r="I1493">
        <v>10</v>
      </c>
      <c r="J1493" s="52">
        <v>2</v>
      </c>
      <c r="K1493">
        <v>2</v>
      </c>
      <c r="L1493" s="205">
        <v>0</v>
      </c>
      <c r="M1493" s="42">
        <v>0</v>
      </c>
    </row>
    <row r="1494" spans="2:13" ht="12.75" customHeight="1" x14ac:dyDescent="0.2">
      <c r="B1494" t="s">
        <v>3139</v>
      </c>
      <c r="C1494" s="131">
        <v>967</v>
      </c>
      <c r="D1494" t="s">
        <v>3168</v>
      </c>
      <c r="E1494" t="s">
        <v>4821</v>
      </c>
      <c r="F1494" s="104">
        <v>143400</v>
      </c>
      <c r="G1494" s="68" t="s">
        <v>2141</v>
      </c>
      <c r="H1494" s="105">
        <v>0.2</v>
      </c>
      <c r="I1494">
        <v>12</v>
      </c>
      <c r="J1494" s="52">
        <v>2</v>
      </c>
      <c r="K1494">
        <v>2</v>
      </c>
      <c r="L1494" s="205">
        <v>0</v>
      </c>
      <c r="M1494" s="42">
        <v>0</v>
      </c>
    </row>
    <row r="1495" spans="2:13" ht="12.75" customHeight="1" x14ac:dyDescent="0.2">
      <c r="B1495" t="s">
        <v>3139</v>
      </c>
      <c r="C1495" s="131">
        <v>967</v>
      </c>
      <c r="D1495" t="s">
        <v>3168</v>
      </c>
      <c r="E1495" t="s">
        <v>4822</v>
      </c>
      <c r="F1495" s="104">
        <v>143500</v>
      </c>
      <c r="G1495" s="68" t="s">
        <v>3107</v>
      </c>
      <c r="H1495" s="105">
        <v>0.2</v>
      </c>
      <c r="I1495">
        <v>11</v>
      </c>
      <c r="J1495" s="52">
        <v>2</v>
      </c>
      <c r="K1495">
        <v>1</v>
      </c>
      <c r="L1495" s="205">
        <v>0</v>
      </c>
      <c r="M1495" s="42">
        <v>-1</v>
      </c>
    </row>
    <row r="1496" spans="2:13" ht="12.75" customHeight="1" x14ac:dyDescent="0.2">
      <c r="B1496" t="s">
        <v>3139</v>
      </c>
      <c r="C1496" s="131">
        <v>967</v>
      </c>
      <c r="D1496" t="s">
        <v>3168</v>
      </c>
      <c r="E1496" t="s">
        <v>4823</v>
      </c>
      <c r="F1496" s="104">
        <v>143600</v>
      </c>
      <c r="G1496" s="68" t="s">
        <v>2141</v>
      </c>
      <c r="H1496" s="105">
        <v>0.2</v>
      </c>
      <c r="I1496">
        <v>4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3139</v>
      </c>
      <c r="C1497" s="131">
        <v>967</v>
      </c>
      <c r="D1497" t="s">
        <v>3168</v>
      </c>
      <c r="E1497" t="s">
        <v>4824</v>
      </c>
      <c r="F1497" s="104">
        <v>145600</v>
      </c>
      <c r="G1497" s="68" t="s">
        <v>3107</v>
      </c>
      <c r="H1497" s="105">
        <v>0.2</v>
      </c>
      <c r="I1497">
        <v>6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3139</v>
      </c>
      <c r="C1498" s="131">
        <v>967</v>
      </c>
      <c r="D1498" t="s">
        <v>3168</v>
      </c>
      <c r="E1498" t="s">
        <v>4825</v>
      </c>
      <c r="F1498" s="104">
        <v>146300</v>
      </c>
      <c r="G1498" s="68" t="s">
        <v>2141</v>
      </c>
      <c r="H1498" s="105">
        <v>0.2</v>
      </c>
      <c r="I1498">
        <v>7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3139</v>
      </c>
      <c r="C1499" s="131">
        <v>970</v>
      </c>
      <c r="D1499" t="s">
        <v>3141</v>
      </c>
      <c r="E1499" t="s">
        <v>4826</v>
      </c>
      <c r="F1499" s="104">
        <v>151150</v>
      </c>
      <c r="G1499" s="68" t="s">
        <v>2141</v>
      </c>
      <c r="H1499" s="105">
        <v>0.2</v>
      </c>
      <c r="I1499">
        <v>5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3139</v>
      </c>
      <c r="C1500" s="131">
        <v>970</v>
      </c>
      <c r="D1500" t="s">
        <v>3141</v>
      </c>
      <c r="E1500" t="s">
        <v>4827</v>
      </c>
      <c r="F1500" s="104">
        <v>154975</v>
      </c>
      <c r="G1500" s="68" t="s">
        <v>2141</v>
      </c>
      <c r="H1500" s="105">
        <v>0.2</v>
      </c>
      <c r="I1500">
        <v>3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3139</v>
      </c>
      <c r="C1501" s="131">
        <v>970</v>
      </c>
      <c r="D1501" t="s">
        <v>3141</v>
      </c>
      <c r="E1501" t="s">
        <v>4828</v>
      </c>
      <c r="F1501" s="104">
        <v>155325</v>
      </c>
      <c r="G1501" s="68" t="s">
        <v>2139</v>
      </c>
      <c r="H1501" s="105">
        <v>0.1</v>
      </c>
      <c r="I1501">
        <v>6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3139</v>
      </c>
      <c r="C1502" s="131">
        <v>970</v>
      </c>
      <c r="D1502" t="s">
        <v>3141</v>
      </c>
      <c r="E1502" t="s">
        <v>4829</v>
      </c>
      <c r="F1502" s="104">
        <v>157225</v>
      </c>
      <c r="G1502" s="68" t="s">
        <v>2139</v>
      </c>
      <c r="H1502" s="105">
        <v>0.1</v>
      </c>
      <c r="I1502">
        <v>8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3139</v>
      </c>
      <c r="C1503" s="131">
        <v>970</v>
      </c>
      <c r="D1503" t="s">
        <v>3141</v>
      </c>
      <c r="E1503" t="s">
        <v>4830</v>
      </c>
      <c r="F1503" s="104">
        <v>158125</v>
      </c>
      <c r="G1503" s="68" t="s">
        <v>2141</v>
      </c>
      <c r="H1503" s="105">
        <v>0.2</v>
      </c>
      <c r="I1503">
        <v>4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3139</v>
      </c>
      <c r="C1504" s="131">
        <v>970</v>
      </c>
      <c r="D1504" t="s">
        <v>3141</v>
      </c>
      <c r="E1504" t="s">
        <v>4831</v>
      </c>
      <c r="F1504" s="104">
        <v>159175</v>
      </c>
      <c r="G1504" s="68" t="s">
        <v>2139</v>
      </c>
      <c r="H1504" s="105">
        <v>0.1</v>
      </c>
      <c r="I1504">
        <v>10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3139</v>
      </c>
      <c r="C1505" s="131">
        <v>970</v>
      </c>
      <c r="D1505" t="s">
        <v>3141</v>
      </c>
      <c r="E1505" t="s">
        <v>4832</v>
      </c>
      <c r="F1505" s="104">
        <v>290702</v>
      </c>
      <c r="G1505" s="68" t="s">
        <v>2141</v>
      </c>
      <c r="H1505" s="105">
        <v>0.2</v>
      </c>
      <c r="I1505">
        <v>3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3139</v>
      </c>
      <c r="C1506" s="131">
        <v>970</v>
      </c>
      <c r="D1506" t="s">
        <v>3141</v>
      </c>
      <c r="E1506" t="s">
        <v>4833</v>
      </c>
      <c r="F1506" s="104">
        <v>291224</v>
      </c>
      <c r="G1506" s="68" t="s">
        <v>3107</v>
      </c>
      <c r="H1506" s="105">
        <v>0.2</v>
      </c>
      <c r="I1506">
        <v>5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3139</v>
      </c>
      <c r="C1507" s="131">
        <v>970</v>
      </c>
      <c r="D1507" t="s">
        <v>3141</v>
      </c>
      <c r="E1507" t="s">
        <v>4834</v>
      </c>
      <c r="F1507" s="104">
        <v>293870</v>
      </c>
      <c r="G1507" s="68" t="s">
        <v>2141</v>
      </c>
      <c r="H1507" s="105">
        <v>0.2</v>
      </c>
      <c r="I1507">
        <v>4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3139</v>
      </c>
      <c r="C1508" s="131">
        <v>970</v>
      </c>
      <c r="D1508" t="s">
        <v>3141</v>
      </c>
      <c r="E1508" t="s">
        <v>4835</v>
      </c>
      <c r="F1508" s="104">
        <v>295724</v>
      </c>
      <c r="G1508" s="68" t="s">
        <v>2141</v>
      </c>
      <c r="H1508" s="105">
        <v>0.2</v>
      </c>
      <c r="I1508">
        <v>3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3139</v>
      </c>
      <c r="C1509" s="131">
        <v>970</v>
      </c>
      <c r="D1509" t="s">
        <v>3141</v>
      </c>
      <c r="E1509" t="s">
        <v>4836</v>
      </c>
      <c r="F1509" s="104">
        <v>400496</v>
      </c>
      <c r="G1509" s="68" t="s">
        <v>2141</v>
      </c>
      <c r="H1509" s="105">
        <v>0.2</v>
      </c>
      <c r="I1509">
        <v>3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3139</v>
      </c>
      <c r="C1510" s="131">
        <v>970</v>
      </c>
      <c r="D1510" t="s">
        <v>3141</v>
      </c>
      <c r="E1510" t="s">
        <v>4837</v>
      </c>
      <c r="F1510" s="104">
        <v>402848</v>
      </c>
      <c r="G1510" s="68" t="s">
        <v>2140</v>
      </c>
      <c r="H1510" s="105">
        <v>0.1</v>
      </c>
      <c r="I1510">
        <v>33</v>
      </c>
      <c r="J1510" s="52">
        <v>3</v>
      </c>
      <c r="K1510">
        <v>1</v>
      </c>
      <c r="L1510" s="205">
        <v>0</v>
      </c>
      <c r="M1510" s="42">
        <v>-2</v>
      </c>
    </row>
    <row r="1511" spans="2:13" ht="12.75" customHeight="1" x14ac:dyDescent="0.2">
      <c r="B1511" t="s">
        <v>3139</v>
      </c>
      <c r="C1511" s="131">
        <v>970</v>
      </c>
      <c r="D1511" t="s">
        <v>3141</v>
      </c>
      <c r="E1511" t="s">
        <v>4838</v>
      </c>
      <c r="F1511" s="104">
        <v>402864</v>
      </c>
      <c r="G1511" s="68" t="s">
        <v>2141</v>
      </c>
      <c r="H1511" s="105">
        <v>0.2</v>
      </c>
      <c r="I1511">
        <v>3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3139</v>
      </c>
      <c r="C1512" s="131">
        <v>970</v>
      </c>
      <c r="D1512" t="s">
        <v>3141</v>
      </c>
      <c r="E1512" t="s">
        <v>4839</v>
      </c>
      <c r="F1512" s="104">
        <v>408144</v>
      </c>
      <c r="G1512" s="68" t="s">
        <v>2141</v>
      </c>
      <c r="H1512" s="105">
        <v>0.2</v>
      </c>
      <c r="I1512">
        <v>3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3139</v>
      </c>
      <c r="C1513" s="131">
        <v>890</v>
      </c>
      <c r="D1513" t="s">
        <v>3161</v>
      </c>
      <c r="E1513" t="s">
        <v>4840</v>
      </c>
      <c r="F1513" s="104">
        <v>315680</v>
      </c>
      <c r="G1513" s="68" t="s">
        <v>2141</v>
      </c>
      <c r="H1513" s="105">
        <v>0.2</v>
      </c>
      <c r="I1513">
        <v>4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3139</v>
      </c>
      <c r="C1514" s="131">
        <v>890</v>
      </c>
      <c r="D1514" t="s">
        <v>3161</v>
      </c>
      <c r="E1514" t="s">
        <v>4841</v>
      </c>
      <c r="F1514" s="104">
        <v>317280</v>
      </c>
      <c r="G1514" s="68" t="s">
        <v>3232</v>
      </c>
      <c r="H1514" s="105">
        <v>0.1</v>
      </c>
      <c r="I1514">
        <v>42</v>
      </c>
      <c r="J1514" s="52">
        <v>4</v>
      </c>
      <c r="K1514">
        <v>3</v>
      </c>
      <c r="L1514" s="205">
        <v>0</v>
      </c>
      <c r="M1514" s="42">
        <v>-1</v>
      </c>
    </row>
    <row r="1515" spans="2:13" ht="12.75" customHeight="1" x14ac:dyDescent="0.2">
      <c r="B1515" t="s">
        <v>3139</v>
      </c>
      <c r="C1515" s="131">
        <v>890</v>
      </c>
      <c r="D1515" t="s">
        <v>3161</v>
      </c>
      <c r="E1515" t="s">
        <v>4842</v>
      </c>
      <c r="F1515" s="104">
        <v>319760</v>
      </c>
      <c r="G1515" s="68" t="s">
        <v>2141</v>
      </c>
      <c r="H1515" s="105">
        <v>0.2</v>
      </c>
      <c r="I1515">
        <v>3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3139</v>
      </c>
      <c r="C1516" s="131">
        <v>890</v>
      </c>
      <c r="D1516" t="s">
        <v>3161</v>
      </c>
      <c r="E1516" t="s">
        <v>4843</v>
      </c>
      <c r="F1516" s="104">
        <v>490170</v>
      </c>
      <c r="G1516" s="68" t="s">
        <v>3107</v>
      </c>
      <c r="H1516" s="105">
        <v>0.2</v>
      </c>
      <c r="I1516">
        <v>5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3139</v>
      </c>
      <c r="C1517" s="131">
        <v>890</v>
      </c>
      <c r="D1517" t="s">
        <v>3161</v>
      </c>
      <c r="E1517" t="s">
        <v>4844</v>
      </c>
      <c r="F1517" s="104">
        <v>490918</v>
      </c>
      <c r="G1517" s="68" t="s">
        <v>3107</v>
      </c>
      <c r="H1517" s="105">
        <v>0.2</v>
      </c>
      <c r="I1517">
        <v>4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">
      <c r="B1518" t="s">
        <v>3139</v>
      </c>
      <c r="C1518" s="131">
        <v>890</v>
      </c>
      <c r="D1518" t="s">
        <v>3161</v>
      </c>
      <c r="E1518" t="s">
        <v>4845</v>
      </c>
      <c r="F1518" s="104">
        <v>491190</v>
      </c>
      <c r="G1518" s="68" t="s">
        <v>3107</v>
      </c>
      <c r="H1518" s="105">
        <v>0.2</v>
      </c>
      <c r="I1518">
        <v>6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3139</v>
      </c>
      <c r="C1519" s="131">
        <v>890</v>
      </c>
      <c r="D1519" t="s">
        <v>3161</v>
      </c>
      <c r="E1519" t="s">
        <v>4846</v>
      </c>
      <c r="F1519" s="104">
        <v>492108</v>
      </c>
      <c r="G1519" s="68" t="s">
        <v>3107</v>
      </c>
      <c r="H1519" s="105">
        <v>0.2</v>
      </c>
      <c r="I1519">
        <v>7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3139</v>
      </c>
      <c r="C1520" s="131">
        <v>890</v>
      </c>
      <c r="D1520" t="s">
        <v>3161</v>
      </c>
      <c r="E1520" t="s">
        <v>4847</v>
      </c>
      <c r="F1520" s="104">
        <v>494760</v>
      </c>
      <c r="G1520" s="68" t="s">
        <v>2139</v>
      </c>
      <c r="H1520" s="105">
        <v>0.1</v>
      </c>
      <c r="I1520">
        <v>6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3139</v>
      </c>
      <c r="C1521" s="131">
        <v>890</v>
      </c>
      <c r="D1521" t="s">
        <v>3161</v>
      </c>
      <c r="E1521" t="s">
        <v>4848</v>
      </c>
      <c r="F1521" s="104">
        <v>494862</v>
      </c>
      <c r="G1521" s="68" t="s">
        <v>2139</v>
      </c>
      <c r="H1521" s="105">
        <v>0.1</v>
      </c>
      <c r="I1521">
        <v>9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3139</v>
      </c>
      <c r="C1522" s="131">
        <v>890</v>
      </c>
      <c r="D1522" t="s">
        <v>3161</v>
      </c>
      <c r="E1522" t="s">
        <v>4849</v>
      </c>
      <c r="F1522" s="104">
        <v>495066</v>
      </c>
      <c r="G1522" s="68" t="s">
        <v>2139</v>
      </c>
      <c r="H1522" s="105">
        <v>0.1</v>
      </c>
      <c r="I1522">
        <v>11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3139</v>
      </c>
      <c r="C1523" s="131">
        <v>890</v>
      </c>
      <c r="D1523" t="s">
        <v>3161</v>
      </c>
      <c r="E1523" t="s">
        <v>4850</v>
      </c>
      <c r="F1523" s="104">
        <v>495270</v>
      </c>
      <c r="G1523" s="68" t="s">
        <v>3107</v>
      </c>
      <c r="H1523" s="105">
        <v>0.2</v>
      </c>
      <c r="I1523">
        <v>3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3139</v>
      </c>
      <c r="C1524" s="131">
        <v>890</v>
      </c>
      <c r="D1524" t="s">
        <v>3161</v>
      </c>
      <c r="E1524" t="s">
        <v>4851</v>
      </c>
      <c r="F1524" s="104">
        <v>495542</v>
      </c>
      <c r="G1524" s="68" t="s">
        <v>3107</v>
      </c>
      <c r="H1524" s="105">
        <v>0.2</v>
      </c>
      <c r="I1524">
        <v>4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3139</v>
      </c>
      <c r="C1525" s="131">
        <v>890</v>
      </c>
      <c r="D1525" t="s">
        <v>3161</v>
      </c>
      <c r="E1525" t="s">
        <v>4852</v>
      </c>
      <c r="F1525" s="104">
        <v>496494</v>
      </c>
      <c r="G1525" s="68" t="s">
        <v>2140</v>
      </c>
      <c r="H1525" s="105">
        <v>0.1</v>
      </c>
      <c r="I1525">
        <v>26</v>
      </c>
      <c r="J1525" s="52">
        <v>3</v>
      </c>
      <c r="K1525">
        <v>2</v>
      </c>
      <c r="L1525" s="205">
        <v>0</v>
      </c>
      <c r="M1525" s="42">
        <v>-1</v>
      </c>
    </row>
    <row r="1526" spans="2:13" ht="12.75" customHeight="1" x14ac:dyDescent="0.2">
      <c r="B1526" t="s">
        <v>3139</v>
      </c>
      <c r="C1526" s="131">
        <v>890</v>
      </c>
      <c r="D1526" t="s">
        <v>3161</v>
      </c>
      <c r="E1526" t="s">
        <v>4853</v>
      </c>
      <c r="F1526" s="104">
        <v>496902</v>
      </c>
      <c r="G1526" s="68" t="s">
        <v>2141</v>
      </c>
      <c r="H1526" s="105">
        <v>0.2</v>
      </c>
      <c r="I1526">
        <v>3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3139</v>
      </c>
      <c r="C1527" s="131">
        <v>890</v>
      </c>
      <c r="D1527" t="s">
        <v>3161</v>
      </c>
      <c r="E1527" t="s">
        <v>4854</v>
      </c>
      <c r="F1527" s="104">
        <v>497106</v>
      </c>
      <c r="G1527" s="68" t="s">
        <v>2141</v>
      </c>
      <c r="H1527" s="105">
        <v>0.2</v>
      </c>
      <c r="I1527">
        <v>4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3139</v>
      </c>
      <c r="C1528" s="131">
        <v>890</v>
      </c>
      <c r="D1528" t="s">
        <v>3161</v>
      </c>
      <c r="E1528" t="s">
        <v>4855</v>
      </c>
      <c r="F1528" s="104">
        <v>497786</v>
      </c>
      <c r="G1528" s="68" t="s">
        <v>3232</v>
      </c>
      <c r="H1528" s="105">
        <v>0.1</v>
      </c>
      <c r="I1528">
        <v>89</v>
      </c>
      <c r="J1528" s="52">
        <v>9</v>
      </c>
      <c r="K1528">
        <v>5</v>
      </c>
      <c r="L1528" s="205">
        <v>0</v>
      </c>
      <c r="M1528" s="42">
        <v>-4</v>
      </c>
    </row>
    <row r="1529" spans="2:13" ht="12.75" customHeight="1" x14ac:dyDescent="0.2">
      <c r="B1529" t="s">
        <v>3139</v>
      </c>
      <c r="C1529" s="131">
        <v>890</v>
      </c>
      <c r="D1529" t="s">
        <v>3161</v>
      </c>
      <c r="E1529" t="s">
        <v>4856</v>
      </c>
      <c r="F1529" s="104">
        <v>497888</v>
      </c>
      <c r="G1529" s="68" t="s">
        <v>2141</v>
      </c>
      <c r="H1529" s="105">
        <v>0.2</v>
      </c>
      <c r="I1529">
        <v>4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3139</v>
      </c>
      <c r="C1530" s="131">
        <v>890</v>
      </c>
      <c r="D1530" t="s">
        <v>3161</v>
      </c>
      <c r="E1530" t="s">
        <v>4857</v>
      </c>
      <c r="F1530" s="104">
        <v>498228</v>
      </c>
      <c r="G1530" s="68" t="s">
        <v>3107</v>
      </c>
      <c r="H1530" s="105">
        <v>0.2</v>
      </c>
      <c r="I1530">
        <v>5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3139</v>
      </c>
      <c r="C1531" s="131">
        <v>890</v>
      </c>
      <c r="D1531" t="s">
        <v>3161</v>
      </c>
      <c r="E1531" t="s">
        <v>4858</v>
      </c>
      <c r="F1531" s="104">
        <v>499418</v>
      </c>
      <c r="G1531" s="68" t="s">
        <v>2141</v>
      </c>
      <c r="H1531" s="105">
        <v>0.2</v>
      </c>
      <c r="I1531">
        <v>3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3139</v>
      </c>
      <c r="C1532" s="131">
        <v>980</v>
      </c>
      <c r="D1532" t="s">
        <v>3142</v>
      </c>
      <c r="E1532" t="s">
        <v>4859</v>
      </c>
      <c r="F1532" s="104">
        <v>540028</v>
      </c>
      <c r="G1532" s="68" t="s">
        <v>3107</v>
      </c>
      <c r="H1532" s="105">
        <v>0.2</v>
      </c>
      <c r="I1532">
        <v>5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3139</v>
      </c>
      <c r="C1533" s="131">
        <v>980</v>
      </c>
      <c r="D1533" t="s">
        <v>3142</v>
      </c>
      <c r="E1533" t="s">
        <v>4860</v>
      </c>
      <c r="F1533" s="104">
        <v>540532</v>
      </c>
      <c r="G1533" s="68" t="s">
        <v>3107</v>
      </c>
      <c r="H1533" s="105">
        <v>0.2</v>
      </c>
      <c r="I1533">
        <v>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">
      <c r="B1534" t="s">
        <v>3139</v>
      </c>
      <c r="C1534" s="131">
        <v>980</v>
      </c>
      <c r="D1534" t="s">
        <v>3142</v>
      </c>
      <c r="E1534" t="s">
        <v>4861</v>
      </c>
      <c r="F1534" s="104">
        <v>540728</v>
      </c>
      <c r="G1534" s="68" t="s">
        <v>2141</v>
      </c>
      <c r="H1534" s="105">
        <v>0.2</v>
      </c>
      <c r="I1534">
        <v>7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B1535" t="s">
        <v>3139</v>
      </c>
      <c r="C1535" s="131">
        <v>980</v>
      </c>
      <c r="D1535" t="s">
        <v>3142</v>
      </c>
      <c r="E1535" t="s">
        <v>4862</v>
      </c>
      <c r="F1535" s="104">
        <v>541302</v>
      </c>
      <c r="G1535" s="68" t="s">
        <v>3107</v>
      </c>
      <c r="H1535" s="105">
        <v>0.2</v>
      </c>
      <c r="I1535">
        <v>4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3139</v>
      </c>
      <c r="C1536" s="131">
        <v>980</v>
      </c>
      <c r="D1536" t="s">
        <v>3142</v>
      </c>
      <c r="E1536" t="s">
        <v>4863</v>
      </c>
      <c r="F1536" s="104">
        <v>541330</v>
      </c>
      <c r="G1536" s="68" t="s">
        <v>3107</v>
      </c>
      <c r="H1536" s="105">
        <v>0.2</v>
      </c>
      <c r="I1536">
        <v>6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3139</v>
      </c>
      <c r="C1537" s="131">
        <v>980</v>
      </c>
      <c r="D1537" t="s">
        <v>3142</v>
      </c>
      <c r="E1537" t="s">
        <v>4864</v>
      </c>
      <c r="F1537" s="104">
        <v>542156</v>
      </c>
      <c r="G1537" s="68" t="s">
        <v>2141</v>
      </c>
      <c r="H1537" s="105">
        <v>0.2</v>
      </c>
      <c r="I1537">
        <v>3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3139</v>
      </c>
      <c r="C1538" s="131">
        <v>980</v>
      </c>
      <c r="D1538" t="s">
        <v>3142</v>
      </c>
      <c r="E1538" t="s">
        <v>4865</v>
      </c>
      <c r="F1538" s="104">
        <v>542604</v>
      </c>
      <c r="G1538" s="68" t="s">
        <v>3107</v>
      </c>
      <c r="H1538" s="105">
        <v>0.2</v>
      </c>
      <c r="I1538">
        <v>7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3139</v>
      </c>
      <c r="C1539" s="131">
        <v>980</v>
      </c>
      <c r="D1539" t="s">
        <v>3142</v>
      </c>
      <c r="E1539" t="s">
        <v>4866</v>
      </c>
      <c r="F1539" s="104">
        <v>542772</v>
      </c>
      <c r="G1539" s="68" t="s">
        <v>2140</v>
      </c>
      <c r="H1539" s="105">
        <v>0.1</v>
      </c>
      <c r="I1539">
        <v>15</v>
      </c>
      <c r="J1539" s="52">
        <v>2</v>
      </c>
      <c r="K1539">
        <v>1</v>
      </c>
      <c r="L1539" s="205">
        <v>0</v>
      </c>
      <c r="M1539" s="42">
        <v>-1</v>
      </c>
    </row>
    <row r="1540" spans="2:13" ht="12.75" customHeight="1" x14ac:dyDescent="0.2">
      <c r="B1540" t="s">
        <v>3139</v>
      </c>
      <c r="C1540" s="131">
        <v>980</v>
      </c>
      <c r="D1540" t="s">
        <v>3142</v>
      </c>
      <c r="E1540" t="s">
        <v>4867</v>
      </c>
      <c r="F1540" s="104">
        <v>543136</v>
      </c>
      <c r="G1540" s="68" t="s">
        <v>3107</v>
      </c>
      <c r="H1540" s="105">
        <v>0.2</v>
      </c>
      <c r="I1540">
        <v>8</v>
      </c>
      <c r="J1540" s="52">
        <v>2</v>
      </c>
      <c r="K1540">
        <v>1</v>
      </c>
      <c r="L1540" s="205">
        <v>0</v>
      </c>
      <c r="M1540" s="42">
        <v>-1</v>
      </c>
    </row>
    <row r="1541" spans="2:13" ht="12.75" customHeight="1" x14ac:dyDescent="0.2">
      <c r="B1541" t="s">
        <v>3139</v>
      </c>
      <c r="C1541" s="131">
        <v>980</v>
      </c>
      <c r="D1541" t="s">
        <v>3142</v>
      </c>
      <c r="E1541" t="s">
        <v>4868</v>
      </c>
      <c r="F1541" s="104">
        <v>544060</v>
      </c>
      <c r="G1541" s="68" t="s">
        <v>2140</v>
      </c>
      <c r="H1541" s="105">
        <v>0.1</v>
      </c>
      <c r="I1541">
        <v>15</v>
      </c>
      <c r="J1541" s="52">
        <v>2</v>
      </c>
      <c r="K1541">
        <v>2</v>
      </c>
      <c r="L1541" s="205">
        <v>0</v>
      </c>
      <c r="M1541" s="42">
        <v>0</v>
      </c>
    </row>
    <row r="1542" spans="2:13" ht="12.75" customHeight="1" x14ac:dyDescent="0.2">
      <c r="B1542" t="s">
        <v>3139</v>
      </c>
      <c r="C1542" s="131">
        <v>980</v>
      </c>
      <c r="D1542" t="s">
        <v>3142</v>
      </c>
      <c r="E1542" t="s">
        <v>4869</v>
      </c>
      <c r="F1542" s="104">
        <v>545572</v>
      </c>
      <c r="G1542" s="68" t="s">
        <v>3107</v>
      </c>
      <c r="H1542" s="105">
        <v>0.2</v>
      </c>
      <c r="I1542">
        <v>3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3139</v>
      </c>
      <c r="C1543" s="131">
        <v>980</v>
      </c>
      <c r="D1543" t="s">
        <v>3142</v>
      </c>
      <c r="E1543" t="s">
        <v>4870</v>
      </c>
      <c r="F1543" s="104">
        <v>546048</v>
      </c>
      <c r="G1543" s="68" t="s">
        <v>2141</v>
      </c>
      <c r="H1543" s="105">
        <v>0.2</v>
      </c>
      <c r="I1543">
        <v>4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3139</v>
      </c>
      <c r="C1544" s="131">
        <v>980</v>
      </c>
      <c r="D1544" t="s">
        <v>3142</v>
      </c>
      <c r="E1544" t="s">
        <v>3193</v>
      </c>
      <c r="F1544" s="104">
        <v>546524</v>
      </c>
      <c r="G1544" s="68" t="s">
        <v>2140</v>
      </c>
      <c r="H1544" s="105">
        <v>0.1</v>
      </c>
      <c r="I1544">
        <v>0</v>
      </c>
      <c r="J1544" s="52">
        <v>0</v>
      </c>
      <c r="K1544">
        <v>1</v>
      </c>
      <c r="L1544" s="205">
        <v>0</v>
      </c>
      <c r="M1544" s="42">
        <v>1</v>
      </c>
    </row>
    <row r="1545" spans="2:13" ht="12.75" customHeight="1" x14ac:dyDescent="0.2">
      <c r="B1545" t="s">
        <v>3139</v>
      </c>
      <c r="C1545" s="131">
        <v>980</v>
      </c>
      <c r="D1545" t="s">
        <v>3142</v>
      </c>
      <c r="E1545" t="s">
        <v>4871</v>
      </c>
      <c r="F1545" s="104">
        <v>547168</v>
      </c>
      <c r="G1545" s="68" t="s">
        <v>2141</v>
      </c>
      <c r="H1545" s="105">
        <v>0.2</v>
      </c>
      <c r="I1545">
        <v>3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3139</v>
      </c>
      <c r="C1546" s="131">
        <v>980</v>
      </c>
      <c r="D1546" t="s">
        <v>3142</v>
      </c>
      <c r="E1546" t="s">
        <v>4872</v>
      </c>
      <c r="F1546" s="104">
        <v>547784</v>
      </c>
      <c r="G1546" s="68" t="s">
        <v>3107</v>
      </c>
      <c r="H1546" s="105">
        <v>0.2</v>
      </c>
      <c r="I1546">
        <v>8</v>
      </c>
      <c r="J1546" s="52">
        <v>2</v>
      </c>
      <c r="K1546">
        <v>2</v>
      </c>
      <c r="L1546" s="205">
        <v>0</v>
      </c>
      <c r="M1546" s="42">
        <v>0</v>
      </c>
    </row>
    <row r="1547" spans="2:13" ht="12.75" customHeight="1" x14ac:dyDescent="0.2">
      <c r="B1547" t="s">
        <v>3139</v>
      </c>
      <c r="C1547" s="131">
        <v>980</v>
      </c>
      <c r="D1547" t="s">
        <v>3142</v>
      </c>
      <c r="E1547" t="s">
        <v>4873</v>
      </c>
      <c r="F1547" s="104">
        <v>548050</v>
      </c>
      <c r="G1547" s="68" t="s">
        <v>3232</v>
      </c>
      <c r="H1547" s="105">
        <v>0.1</v>
      </c>
      <c r="I1547">
        <v>48</v>
      </c>
      <c r="J1547" s="52">
        <v>5</v>
      </c>
      <c r="K1547">
        <v>2</v>
      </c>
      <c r="L1547" s="205">
        <v>0</v>
      </c>
      <c r="M1547" s="42">
        <v>-3</v>
      </c>
    </row>
    <row r="1548" spans="2:13" ht="12.75" customHeight="1" x14ac:dyDescent="0.2">
      <c r="B1548" t="s">
        <v>3139</v>
      </c>
      <c r="C1548" s="131">
        <v>980</v>
      </c>
      <c r="D1548" t="s">
        <v>3142</v>
      </c>
      <c r="E1548" t="s">
        <v>4874</v>
      </c>
      <c r="F1548" s="104">
        <v>548330</v>
      </c>
      <c r="G1548" s="68" t="s">
        <v>3232</v>
      </c>
      <c r="H1548" s="105">
        <v>0.1</v>
      </c>
      <c r="I1548">
        <v>48</v>
      </c>
      <c r="J1548" s="52">
        <v>5</v>
      </c>
      <c r="K1548">
        <v>2</v>
      </c>
      <c r="L1548" s="205">
        <v>0</v>
      </c>
      <c r="M1548" s="42">
        <v>-3</v>
      </c>
    </row>
    <row r="1549" spans="2:13" ht="12.75" customHeight="1" x14ac:dyDescent="0.2">
      <c r="B1549" t="s">
        <v>3139</v>
      </c>
      <c r="C1549" s="131">
        <v>980</v>
      </c>
      <c r="D1549" t="s">
        <v>3142</v>
      </c>
      <c r="E1549" t="s">
        <v>4875</v>
      </c>
      <c r="F1549" s="104">
        <v>549030</v>
      </c>
      <c r="G1549" s="68" t="s">
        <v>2141</v>
      </c>
      <c r="H1549" s="105">
        <v>0.2</v>
      </c>
      <c r="I1549">
        <v>3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3139</v>
      </c>
      <c r="C1550" s="131">
        <v>980</v>
      </c>
      <c r="D1550" t="s">
        <v>3142</v>
      </c>
      <c r="E1550" t="s">
        <v>4876</v>
      </c>
      <c r="F1550" s="104">
        <v>549464</v>
      </c>
      <c r="G1550" s="68" t="s">
        <v>2141</v>
      </c>
      <c r="H1550" s="105">
        <v>0.2</v>
      </c>
      <c r="I1550">
        <v>4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C1551" s="131"/>
      <c r="J1551" s="52"/>
      <c r="L1551" s="205"/>
    </row>
    <row r="1552" spans="2:13" ht="12.75" customHeight="1" x14ac:dyDescent="0.2">
      <c r="C1552" s="131"/>
      <c r="J1552" s="52"/>
      <c r="L1552" s="205"/>
    </row>
    <row r="1553" spans="3:14" ht="12.75" customHeight="1" x14ac:dyDescent="0.2">
      <c r="C1553" s="131"/>
      <c r="J1553" s="52"/>
      <c r="L1553" s="205"/>
    </row>
    <row r="1554" spans="3:14" ht="12.75" customHeight="1" x14ac:dyDescent="0.2">
      <c r="C1554" s="131"/>
      <c r="J1554" s="52"/>
      <c r="L1554" s="205"/>
    </row>
    <row r="1555" spans="3:14" ht="12.75" customHeight="1" x14ac:dyDescent="0.2">
      <c r="C1555" s="131"/>
      <c r="J1555" s="52"/>
      <c r="L1555" s="205"/>
    </row>
    <row r="1556" spans="3:14" ht="12.75" customHeight="1" x14ac:dyDescent="0.2">
      <c r="C1556" s="131"/>
      <c r="J1556" s="52"/>
      <c r="L1556" s="205"/>
    </row>
    <row r="1557" spans="3:14" ht="12.75" customHeight="1" x14ac:dyDescent="0.2">
      <c r="C1557" s="131"/>
      <c r="J1557" s="52"/>
      <c r="L1557" s="205"/>
    </row>
    <row r="1558" spans="3:14" ht="12.75" customHeight="1" x14ac:dyDescent="0.2">
      <c r="C1558" s="131"/>
      <c r="J1558" s="52"/>
      <c r="L1558" s="205"/>
    </row>
    <row r="1559" spans="3:14" ht="12.75" customHeight="1" x14ac:dyDescent="0.2">
      <c r="C1559" s="131"/>
      <c r="J1559" s="52"/>
      <c r="L1559" s="205"/>
    </row>
    <row r="1560" spans="3:14" ht="12.75" customHeight="1" x14ac:dyDescent="0.2">
      <c r="C1560" s="131"/>
      <c r="J1560" s="52"/>
      <c r="L1560" s="205"/>
    </row>
    <row r="1561" spans="3:14" ht="12.75" customHeight="1" x14ac:dyDescent="0.2">
      <c r="C1561" s="131"/>
      <c r="J1561" s="52"/>
      <c r="L1561" s="205"/>
      <c r="N1561" s="207"/>
    </row>
    <row r="1562" spans="3:14" ht="12.75" customHeight="1" x14ac:dyDescent="0.2">
      <c r="C1562" s="131"/>
      <c r="J1562" s="52"/>
      <c r="L1562" s="205"/>
    </row>
    <row r="1563" spans="3:14" ht="12.75" customHeight="1" x14ac:dyDescent="0.2">
      <c r="C1563" s="131"/>
      <c r="J1563" s="52"/>
      <c r="L1563" s="205"/>
    </row>
    <row r="1564" spans="3:14" ht="12.75" customHeight="1" x14ac:dyDescent="0.2">
      <c r="C1564" s="131"/>
      <c r="J1564" s="52"/>
      <c r="L1564" s="205"/>
    </row>
    <row r="1565" spans="3:14" ht="12.75" customHeight="1" x14ac:dyDescent="0.2">
      <c r="C1565" s="131"/>
      <c r="J1565" s="52"/>
      <c r="L1565" s="205"/>
    </row>
    <row r="1566" spans="3:14" ht="12.75" customHeight="1" x14ac:dyDescent="0.2">
      <c r="C1566" s="131"/>
      <c r="J1566" s="52"/>
      <c r="L1566" s="205"/>
    </row>
    <row r="1567" spans="3:14" ht="12.75" customHeight="1" x14ac:dyDescent="0.2">
      <c r="C1567" s="131"/>
      <c r="J1567" s="52"/>
      <c r="L1567" s="205"/>
    </row>
    <row r="1568" spans="3:14" ht="12.75" customHeight="1" x14ac:dyDescent="0.2">
      <c r="C1568" s="131"/>
      <c r="J1568" s="52"/>
      <c r="L1568" s="205"/>
    </row>
    <row r="1569" spans="3:12" ht="12.75" customHeight="1" x14ac:dyDescent="0.2">
      <c r="C1569" s="131"/>
      <c r="J1569" s="52"/>
      <c r="L1569" s="205"/>
    </row>
    <row r="1570" spans="3:12" ht="12.75" customHeight="1" x14ac:dyDescent="0.2">
      <c r="C1570" s="131"/>
      <c r="J1570" s="52"/>
      <c r="L1570" s="205"/>
    </row>
    <row r="1571" spans="3:12" ht="12.75" customHeight="1" x14ac:dyDescent="0.2">
      <c r="C1571" s="131"/>
      <c r="J1571" s="52"/>
      <c r="L1571" s="205"/>
    </row>
    <row r="1572" spans="3:12" ht="12.75" customHeight="1" x14ac:dyDescent="0.2">
      <c r="C1572" s="131"/>
      <c r="J1572" s="52"/>
      <c r="L1572" s="205"/>
    </row>
    <row r="1573" spans="3:12" ht="12.75" customHeight="1" x14ac:dyDescent="0.2">
      <c r="C1573" s="131"/>
      <c r="J1573" s="52"/>
      <c r="L1573" s="205"/>
    </row>
    <row r="1574" spans="3:12" ht="12.75" customHeight="1" x14ac:dyDescent="0.2">
      <c r="C1574" s="131"/>
      <c r="J1574" s="52"/>
      <c r="L1574" s="205"/>
    </row>
    <row r="1575" spans="3:12" ht="12.75" customHeight="1" x14ac:dyDescent="0.2">
      <c r="C1575" s="131"/>
      <c r="J1575" s="52"/>
      <c r="L1575" s="205"/>
    </row>
    <row r="1576" spans="3:12" ht="12.75" customHeight="1" x14ac:dyDescent="0.2">
      <c r="C1576" s="131"/>
      <c r="J1576" s="52"/>
      <c r="L1576" s="205"/>
    </row>
    <row r="1577" spans="3:12" ht="12.75" customHeight="1" x14ac:dyDescent="0.2">
      <c r="C1577" s="131"/>
      <c r="J1577" s="52"/>
      <c r="L1577" s="205"/>
    </row>
    <row r="1578" spans="3:12" ht="12.75" customHeight="1" x14ac:dyDescent="0.2">
      <c r="C1578" s="131"/>
      <c r="J1578" s="52"/>
      <c r="L1578" s="205"/>
    </row>
    <row r="1579" spans="3:12" ht="12.75" customHeight="1" x14ac:dyDescent="0.2">
      <c r="C1579" s="131"/>
      <c r="J1579" s="52"/>
      <c r="L1579" s="205"/>
    </row>
    <row r="1580" spans="3:12" ht="12.75" customHeight="1" x14ac:dyDescent="0.2">
      <c r="C1580" s="131"/>
      <c r="J1580" s="52"/>
      <c r="L1580" s="205"/>
    </row>
    <row r="1581" spans="3:12" ht="12.75" customHeight="1" x14ac:dyDescent="0.2">
      <c r="C1581" s="131"/>
      <c r="J1581" s="52"/>
      <c r="L1581" s="205"/>
    </row>
    <row r="1582" spans="3:12" x14ac:dyDescent="0.2">
      <c r="C1582" s="131"/>
      <c r="J1582" s="52"/>
      <c r="L1582" s="205"/>
    </row>
    <row r="1583" spans="3:12" x14ac:dyDescent="0.2">
      <c r="C1583" s="131"/>
      <c r="J1583" s="52"/>
      <c r="L1583" s="205"/>
    </row>
    <row r="1584" spans="3:12" x14ac:dyDescent="0.2">
      <c r="C1584" s="131"/>
      <c r="J1584" s="52"/>
      <c r="L1584" s="205"/>
    </row>
    <row r="1585" spans="3:12" x14ac:dyDescent="0.2">
      <c r="C1585" s="131"/>
      <c r="J1585" s="52"/>
      <c r="L1585" s="205"/>
    </row>
    <row r="1586" spans="3:12" x14ac:dyDescent="0.2">
      <c r="C1586" s="131"/>
      <c r="J1586" s="52"/>
      <c r="L1586" s="205"/>
    </row>
    <row r="1587" spans="3:12" x14ac:dyDescent="0.2">
      <c r="C1587" s="131"/>
      <c r="J1587" s="52"/>
      <c r="L1587" s="205"/>
    </row>
    <row r="1588" spans="3:12" x14ac:dyDescent="0.2">
      <c r="C1588" s="131"/>
      <c r="J1588" s="52"/>
      <c r="L1588" s="205"/>
    </row>
    <row r="1589" spans="3:12" x14ac:dyDescent="0.2">
      <c r="C1589" s="131"/>
      <c r="J1589" s="52"/>
      <c r="L1589" s="205"/>
    </row>
    <row r="1590" spans="3:12" x14ac:dyDescent="0.2">
      <c r="C1590" s="131"/>
      <c r="J1590" s="52"/>
      <c r="L1590" s="205"/>
    </row>
    <row r="1591" spans="3:12" x14ac:dyDescent="0.2">
      <c r="C1591" s="131"/>
      <c r="J1591" s="52"/>
      <c r="L1591" s="205"/>
    </row>
    <row r="1592" spans="3:12" x14ac:dyDescent="0.2">
      <c r="C1592" s="131"/>
      <c r="J1592" s="52"/>
      <c r="L1592" s="205"/>
    </row>
    <row r="1593" spans="3:12" x14ac:dyDescent="0.2">
      <c r="C1593" s="131"/>
      <c r="J1593" s="52"/>
      <c r="L1593" s="205"/>
    </row>
    <row r="1594" spans="3:12" x14ac:dyDescent="0.2">
      <c r="C1594" s="131"/>
      <c r="J1594" s="52"/>
      <c r="L1594" s="205"/>
    </row>
    <row r="1595" spans="3:12" x14ac:dyDescent="0.2">
      <c r="C1595" s="131"/>
      <c r="J1595" s="52"/>
      <c r="L1595" s="205"/>
    </row>
    <row r="1596" spans="3:12" x14ac:dyDescent="0.2">
      <c r="C1596" s="131"/>
      <c r="J1596" s="52"/>
      <c r="L1596" s="205"/>
    </row>
    <row r="1597" spans="3:12" x14ac:dyDescent="0.2">
      <c r="C1597" s="131"/>
      <c r="J1597" s="52"/>
      <c r="L1597" s="205"/>
    </row>
    <row r="1598" spans="3:12" x14ac:dyDescent="0.2">
      <c r="C1598" s="131"/>
      <c r="J1598" s="52"/>
      <c r="L1598" s="205"/>
    </row>
    <row r="1599" spans="3:12" x14ac:dyDescent="0.2">
      <c r="C1599" s="131"/>
      <c r="J1599" s="52"/>
      <c r="L1599" s="205"/>
    </row>
    <row r="1600" spans="3:12" x14ac:dyDescent="0.2">
      <c r="C1600" s="131"/>
      <c r="J1600" s="52"/>
      <c r="L1600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J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10" ht="15.75" x14ac:dyDescent="0.2">
      <c r="B1" s="94" t="s">
        <v>4877</v>
      </c>
    </row>
    <row r="2" spans="1:10" ht="15.75" x14ac:dyDescent="0.25">
      <c r="A2" s="94"/>
      <c r="B2" s="206"/>
    </row>
    <row r="3" spans="1:10" x14ac:dyDescent="0.2">
      <c r="B3" s="119" t="s">
        <v>3055</v>
      </c>
      <c r="C3" s="274">
        <v>45309</v>
      </c>
      <c r="D3" s="274"/>
      <c r="E3" s="274"/>
      <c r="F3" s="274"/>
    </row>
    <row r="6" spans="1:10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10" ht="17.25" hidden="1" customHeight="1" outlineLevel="1" x14ac:dyDescent="0.2">
      <c r="B7" t="s">
        <v>4878</v>
      </c>
      <c r="C7">
        <v>636</v>
      </c>
      <c r="D7">
        <v>110</v>
      </c>
      <c r="E7">
        <v>746</v>
      </c>
      <c r="F7" s="146">
        <v>0.85254691689008044</v>
      </c>
      <c r="G7">
        <v>-263</v>
      </c>
    </row>
    <row r="8" spans="1:10" ht="17.25" customHeight="1" collapsed="1" x14ac:dyDescent="0.2">
      <c r="B8" t="s">
        <v>4878</v>
      </c>
      <c r="C8">
        <v>636</v>
      </c>
      <c r="D8">
        <v>110</v>
      </c>
      <c r="E8">
        <v>746</v>
      </c>
      <c r="F8" s="146">
        <v>0.85254691689008044</v>
      </c>
      <c r="G8">
        <v>-263</v>
      </c>
    </row>
    <row r="11" spans="1:10" x14ac:dyDescent="0.2">
      <c r="B11" s="180"/>
    </row>
    <row r="12" spans="1:10" ht="15.75" x14ac:dyDescent="0.25">
      <c r="B12" s="206"/>
    </row>
    <row r="14" spans="1:10" ht="13.5" thickBot="1" x14ac:dyDescent="0.25">
      <c r="B14" s="147" t="s">
        <v>1132</v>
      </c>
      <c r="C14" s="269" t="s">
        <v>2105</v>
      </c>
      <c r="D14" s="269" t="s">
        <v>2106</v>
      </c>
      <c r="E14" s="148" t="s">
        <v>2107</v>
      </c>
      <c r="F14" s="268" t="s">
        <v>3104</v>
      </c>
      <c r="G14" s="268" t="s">
        <v>3105</v>
      </c>
      <c r="I14" s="223"/>
      <c r="J14" s="223" t="s">
        <v>3241</v>
      </c>
    </row>
    <row r="15" spans="1:10" ht="12.75" customHeight="1" outlineLevel="1" x14ac:dyDescent="0.2">
      <c r="A15" s="265">
        <v>160049</v>
      </c>
      <c r="B15" t="s">
        <v>1133</v>
      </c>
      <c r="C15" s="68">
        <v>573</v>
      </c>
      <c r="D15" s="68">
        <v>84</v>
      </c>
      <c r="E15" s="68">
        <v>657</v>
      </c>
      <c r="F15" s="146">
        <v>0.14659685863874344</v>
      </c>
      <c r="G15">
        <v>-30</v>
      </c>
      <c r="J15">
        <v>-30</v>
      </c>
    </row>
    <row r="16" spans="1:10" ht="12.75" customHeight="1" outlineLevel="1" x14ac:dyDescent="0.2">
      <c r="A16" s="265">
        <v>115855</v>
      </c>
      <c r="B16" t="s">
        <v>1134</v>
      </c>
      <c r="C16" s="68">
        <v>145</v>
      </c>
      <c r="D16" s="68">
        <v>14</v>
      </c>
      <c r="E16" s="68">
        <v>159</v>
      </c>
      <c r="F16" s="146">
        <v>9.6551724137931033E-2</v>
      </c>
      <c r="G16">
        <v>-15</v>
      </c>
      <c r="J16">
        <v>-15</v>
      </c>
    </row>
    <row r="17" spans="1:10" ht="12.75" customHeight="1" outlineLevel="1" collapsed="1" x14ac:dyDescent="0.2">
      <c r="A17" s="265">
        <v>54521</v>
      </c>
      <c r="B17" t="s">
        <v>1135</v>
      </c>
      <c r="C17" s="68">
        <v>33</v>
      </c>
      <c r="D17" s="68">
        <v>0</v>
      </c>
      <c r="E17" s="68">
        <v>33</v>
      </c>
      <c r="F17" s="146">
        <v>0</v>
      </c>
      <c r="G17">
        <v>-6</v>
      </c>
      <c r="J17">
        <v>-6</v>
      </c>
    </row>
    <row r="18" spans="1:10" outlineLevel="1" x14ac:dyDescent="0.2">
      <c r="A18" s="265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  <c r="J18">
        <v>0</v>
      </c>
    </row>
    <row r="19" spans="1:10" x14ac:dyDescent="0.2">
      <c r="A19" s="265">
        <v>350185</v>
      </c>
      <c r="B19" t="s">
        <v>535</v>
      </c>
      <c r="C19" s="68">
        <v>540</v>
      </c>
      <c r="D19" s="68">
        <v>13</v>
      </c>
      <c r="E19" s="68">
        <v>553</v>
      </c>
      <c r="F19" s="146">
        <v>2.4074074074074074E-2</v>
      </c>
      <c r="G19">
        <v>-95</v>
      </c>
      <c r="J19">
        <v>-95</v>
      </c>
    </row>
    <row r="24" spans="1:10" x14ac:dyDescent="0.2">
      <c r="B24" s="149" t="s">
        <v>1137</v>
      </c>
    </row>
  </sheetData>
  <autoFilter ref="J14:J19" xr:uid="{00000000-0001-0000-0300-000000000000}"/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4879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4">
        <v>45309</v>
      </c>
      <c r="D3" s="274"/>
      <c r="E3" s="274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55430</v>
      </c>
      <c r="D7">
        <v>2496</v>
      </c>
      <c r="E7" s="76">
        <v>4.5029767274039331E-2</v>
      </c>
      <c r="F7" s="260">
        <v>-1938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5" t="s">
        <v>4880</v>
      </c>
      <c r="C1" s="275"/>
      <c r="D1" s="275"/>
      <c r="E1" s="275"/>
      <c r="F1" s="275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8" t="s">
        <v>2133</v>
      </c>
      <c r="C4" s="209" t="s">
        <v>2134</v>
      </c>
      <c r="D4" s="210" t="s">
        <v>2137</v>
      </c>
      <c r="E4" s="210" t="s">
        <v>2135</v>
      </c>
      <c r="F4" s="210" t="s">
        <v>2136</v>
      </c>
    </row>
    <row r="5" spans="2:256" s="150" customFormat="1" ht="19.5" customHeight="1" x14ac:dyDescent="0.2">
      <c r="B5" s="211">
        <v>102498</v>
      </c>
      <c r="C5" s="212" t="s">
        <v>4881</v>
      </c>
      <c r="D5" s="213">
        <v>77</v>
      </c>
      <c r="E5" s="213">
        <v>0</v>
      </c>
      <c r="F5" s="162">
        <v>0</v>
      </c>
    </row>
    <row r="6" spans="2:256" s="150" customFormat="1" ht="19.5" customHeight="1" x14ac:dyDescent="0.2">
      <c r="B6" s="211">
        <v>195766</v>
      </c>
      <c r="C6" s="212" t="s">
        <v>4882</v>
      </c>
      <c r="D6" s="213">
        <v>100</v>
      </c>
      <c r="E6" s="213">
        <v>14</v>
      </c>
      <c r="F6" s="162">
        <v>0.14000000000000001</v>
      </c>
      <c r="H6" s="169"/>
    </row>
    <row r="7" spans="2:256" s="150" customFormat="1" ht="19.5" customHeight="1" x14ac:dyDescent="0.2">
      <c r="B7" s="211">
        <v>198527</v>
      </c>
      <c r="C7" s="212" t="s">
        <v>4883</v>
      </c>
      <c r="D7" s="213">
        <v>17</v>
      </c>
      <c r="E7" s="213">
        <v>0</v>
      </c>
      <c r="F7" s="162">
        <v>0</v>
      </c>
      <c r="H7" s="168"/>
    </row>
    <row r="8" spans="2:256" s="150" customFormat="1" ht="19.5" customHeight="1" x14ac:dyDescent="0.2">
      <c r="B8" s="211">
        <v>194822</v>
      </c>
      <c r="C8" s="212" t="s">
        <v>4884</v>
      </c>
      <c r="D8" s="213">
        <v>25</v>
      </c>
      <c r="E8" s="213">
        <v>1</v>
      </c>
      <c r="F8" s="162">
        <v>0.04</v>
      </c>
      <c r="H8" s="168"/>
    </row>
    <row r="9" spans="2:256" s="150" customFormat="1" ht="19.5" customHeight="1" x14ac:dyDescent="0.2">
      <c r="B9" s="211">
        <v>282473</v>
      </c>
      <c r="C9" s="212" t="s">
        <v>4885</v>
      </c>
      <c r="D9" s="213">
        <v>113</v>
      </c>
      <c r="E9" s="213">
        <v>11</v>
      </c>
      <c r="F9" s="162">
        <v>9.7345132743362831E-2</v>
      </c>
      <c r="H9" s="168"/>
    </row>
    <row r="10" spans="2:256" s="150" customFormat="1" ht="19.5" customHeight="1" x14ac:dyDescent="0.2">
      <c r="B10" s="211">
        <v>512509</v>
      </c>
      <c r="C10" s="212" t="s">
        <v>4886</v>
      </c>
      <c r="D10" s="213">
        <v>14</v>
      </c>
      <c r="E10" s="213">
        <v>0</v>
      </c>
      <c r="F10" s="162">
        <v>0</v>
      </c>
      <c r="H10" s="168"/>
    </row>
    <row r="11" spans="2:256" s="150" customFormat="1" ht="19.5" customHeight="1" x14ac:dyDescent="0.2">
      <c r="B11" s="211">
        <v>120405</v>
      </c>
      <c r="C11" s="212" t="s">
        <v>4887</v>
      </c>
      <c r="D11" s="213">
        <v>113</v>
      </c>
      <c r="E11" s="213">
        <v>18</v>
      </c>
      <c r="F11" s="162">
        <v>0.15929203539823009</v>
      </c>
      <c r="H11" s="168"/>
    </row>
    <row r="13" spans="2:256" x14ac:dyDescent="0.2">
      <c r="B13" s="167" t="s">
        <v>3055</v>
      </c>
      <c r="C13" s="274">
        <v>45309</v>
      </c>
      <c r="D13" s="274"/>
    </row>
    <row r="16" spans="2:256" ht="15" x14ac:dyDescent="0.2">
      <c r="B16" s="276" t="s">
        <v>4888</v>
      </c>
      <c r="C16" s="276"/>
      <c r="D16" s="276"/>
      <c r="E16" s="276"/>
      <c r="F16" s="276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1">
        <v>55099</v>
      </c>
      <c r="C19" s="211" t="s">
        <v>4889</v>
      </c>
      <c r="D19" s="213">
        <v>481</v>
      </c>
      <c r="E19" s="213">
        <v>0</v>
      </c>
      <c r="F19" s="162">
        <v>0</v>
      </c>
    </row>
    <row r="20" spans="1:6" ht="19.5" customHeight="1" x14ac:dyDescent="0.2">
      <c r="A20" s="150"/>
      <c r="B20" s="211">
        <v>255099</v>
      </c>
      <c r="C20" s="211" t="s">
        <v>4889</v>
      </c>
      <c r="D20" s="213">
        <v>390</v>
      </c>
      <c r="E20" s="213">
        <v>0</v>
      </c>
      <c r="F20" s="162">
        <v>0</v>
      </c>
    </row>
    <row r="21" spans="1:6" ht="19.5" customHeight="1" x14ac:dyDescent="0.2">
      <c r="A21" s="150"/>
      <c r="B21" s="211">
        <v>335099</v>
      </c>
      <c r="C21" s="211" t="s">
        <v>4889</v>
      </c>
      <c r="D21" s="213">
        <v>303</v>
      </c>
      <c r="E21" s="213">
        <v>0</v>
      </c>
      <c r="F21" s="162">
        <v>0</v>
      </c>
    </row>
    <row r="22" spans="1:6" ht="19.5" customHeight="1" x14ac:dyDescent="0.2">
      <c r="B22" s="211">
        <v>195099</v>
      </c>
      <c r="C22" s="211" t="s">
        <v>4889</v>
      </c>
      <c r="D22" s="213">
        <v>313</v>
      </c>
      <c r="E22" s="213">
        <v>0</v>
      </c>
      <c r="F22" s="162">
        <v>0</v>
      </c>
    </row>
    <row r="24" spans="1:6" x14ac:dyDescent="0.2">
      <c r="B24" s="167" t="s">
        <v>3055</v>
      </c>
      <c r="C24" s="274">
        <v>45309</v>
      </c>
      <c r="D24" s="27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45324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2024-02-02T14:06:17Z</dcterms:modified>
</cp:coreProperties>
</file>